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8.xml" ContentType="application/vnd.openxmlformats-officedocument.spreadsheetml.revisionLo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evisions/revisionLog7.xml" ContentType="application/vnd.openxmlformats-officedocument.spreadsheetml.revisionLog+xml"/>
  <Override PartName="/xl/revisions/revisionLog1.xml" ContentType="application/vnd.openxmlformats-officedocument.spreadsheetml.revisionLog+xml"/>
  <Override PartName="/xl/revisions/revisionLog6.xml" ContentType="application/vnd.openxmlformats-officedocument.spreadsheetml.revisionLog+xml"/>
  <Override PartName="/xl/revisions/revisionLog2.xml" ContentType="application/vnd.openxmlformats-officedocument.spreadsheetml.revisionLog+xml"/>
  <Override PartName="/xl/revisions/revisionLog5.xml" ContentType="application/vnd.openxmlformats-officedocument.spreadsheetml.revisionLog+xml"/>
  <Override PartName="/xl/revisions/revisionLog4.xml" ContentType="application/vnd.openxmlformats-officedocument.spreadsheetml.revisionLog+xml"/>
  <Override PartName="/xl/revisions/revisionLog3.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autoCompressPictures="0"/>
  <mc:AlternateContent xmlns:mc="http://schemas.openxmlformats.org/markup-compatibility/2006">
    <mc:Choice Requires="x15">
      <x15ac:absPath xmlns:x15ac="http://schemas.microsoft.com/office/spreadsheetml/2010/11/ac" url="U:\DF\1 - MAQUETTES\Demande de modification de maquette 2023\F - DROIT\Master\M1-M2 AP\"/>
    </mc:Choice>
  </mc:AlternateContent>
  <workbookProtection lockRevision="1"/>
  <bookViews>
    <workbookView xWindow="0" yWindow="0" windowWidth="28800" windowHeight="11775" tabRatio="815" activeTab="1"/>
  </bookViews>
  <sheets>
    <sheet name="Synthèse modification" sheetId="1" r:id="rId1"/>
    <sheet name="5F... - 2024" sheetId="2" r:id="rId2"/>
  </sheets>
  <definedNames>
    <definedName name="_xlnm._FilterDatabase" localSheetId="1" hidden="1">'5F... - 2024'!$D$13:$M$13</definedName>
    <definedName name="_xlnm.Print_Titles" localSheetId="1">'5F... - 2024'!$13:$14</definedName>
    <definedName name="UE_11">'5F... - 2024'!$21:$28</definedName>
    <definedName name="UE_110">'5F... - 2024'!#REF!</definedName>
    <definedName name="UE_12">'5F... - 2024'!$29:$35</definedName>
    <definedName name="UE_13">'5F... - 2024'!$36:$42</definedName>
    <definedName name="UE_14">'5F... - 2024'!$43:$54</definedName>
    <definedName name="UE_15">'5F... - 2024'!$62:$69</definedName>
    <definedName name="UE_16">'5F... - 2024'!#REF!</definedName>
    <definedName name="UE_17">'5F... - 2024'!#REF!</definedName>
    <definedName name="UE_18">'5F... - 2024'!#REF!</definedName>
    <definedName name="UE_19">'5F... - 2024'!#REF!</definedName>
    <definedName name="UE_21">'5F... - 2024'!$83:$87</definedName>
    <definedName name="UE_210">'5F... - 2024'!#REF!</definedName>
    <definedName name="UE_22">'5F... - 2024'!#REF!</definedName>
    <definedName name="UE_23">'5F... - 2024'!#REF!</definedName>
    <definedName name="UE_24">'5F... - 2024'!#REF!</definedName>
    <definedName name="UE_25">'5F... - 2024'!#REF!</definedName>
    <definedName name="UE_26">'5F... - 2024'!#REF!</definedName>
    <definedName name="UE_27">'5F... - 2024'!#REF!</definedName>
    <definedName name="UE_28">'5F... - 2024'!#REF!</definedName>
    <definedName name="UE_29">'5F... - 2024'!#REF!</definedName>
    <definedName name="Z_161D3496_32F6_45DF_9712_F9E467B57AE1_.wvu.Cols" localSheetId="1" hidden="1">'5F... - 2024'!$Z:$AD</definedName>
    <definedName name="Z_161D3496_32F6_45DF_9712_F9E467B57AE1_.wvu.Cols" localSheetId="0" hidden="1">'Synthèse modification'!$Y:$Z</definedName>
    <definedName name="Z_161D3496_32F6_45DF_9712_F9E467B57AE1_.wvu.FilterData" localSheetId="1" hidden="1">'5F... - 2024'!$D$13:$M$13</definedName>
    <definedName name="Z_161D3496_32F6_45DF_9712_F9E467B57AE1_.wvu.PrintArea" localSheetId="1" hidden="1">'5F... - 2024'!$A$1:$U$88</definedName>
    <definedName name="Z_161D3496_32F6_45DF_9712_F9E467B57AE1_.wvu.PrintArea" localSheetId="0" hidden="1">'Synthèse modification'!$A$1:$C$145</definedName>
    <definedName name="Z_161D3496_32F6_45DF_9712_F9E467B57AE1_.wvu.PrintTitles" localSheetId="1" hidden="1">'5F... - 2024'!$13:$14</definedName>
    <definedName name="Z_7DFF2BFC_0E02_435F_A3DC_28E7F9CDEC35_.wvu.Cols" localSheetId="1" hidden="1">'5F... - 2024'!$Z:$AD</definedName>
    <definedName name="Z_7DFF2BFC_0E02_435F_A3DC_28E7F9CDEC35_.wvu.Cols" localSheetId="0" hidden="1">'Synthèse modification'!$Y:$Z</definedName>
    <definedName name="Z_7DFF2BFC_0E02_435F_A3DC_28E7F9CDEC35_.wvu.FilterData" localSheetId="1" hidden="1">'5F... - 2024'!$D$13:$M$13</definedName>
    <definedName name="Z_7DFF2BFC_0E02_435F_A3DC_28E7F9CDEC35_.wvu.PrintArea" localSheetId="1" hidden="1">'5F... - 2024'!$A$1:$U$88</definedName>
    <definedName name="Z_7DFF2BFC_0E02_435F_A3DC_28E7F9CDEC35_.wvu.PrintArea" localSheetId="0" hidden="1">'Synthèse modification'!$A$1:$C$145</definedName>
    <definedName name="Z_7DFF2BFC_0E02_435F_A3DC_28E7F9CDEC35_.wvu.PrintTitles" localSheetId="1" hidden="1">'5F... - 2024'!$13:$14</definedName>
    <definedName name="Z_80DB0B0F_8332_4BE6_A5B4_3C5E8F2D8C7E_.wvu.Cols" localSheetId="1" hidden="1">'5F... - 2024'!$Z:$AD</definedName>
    <definedName name="Z_80DB0B0F_8332_4BE6_A5B4_3C5E8F2D8C7E_.wvu.Cols" localSheetId="0" hidden="1">'Synthèse modification'!$Y:$Z</definedName>
    <definedName name="Z_80DB0B0F_8332_4BE6_A5B4_3C5E8F2D8C7E_.wvu.FilterData" localSheetId="1" hidden="1">'5F... - 2024'!$D$13:$M$13</definedName>
    <definedName name="Z_80DB0B0F_8332_4BE6_A5B4_3C5E8F2D8C7E_.wvu.PrintArea" localSheetId="1" hidden="1">'5F... - 2024'!$A$1:$U$88</definedName>
    <definedName name="Z_80DB0B0F_8332_4BE6_A5B4_3C5E8F2D8C7E_.wvu.PrintArea" localSheetId="0" hidden="1">'Synthèse modification'!$A$1:$C$145</definedName>
    <definedName name="Z_80DB0B0F_8332_4BE6_A5B4_3C5E8F2D8C7E_.wvu.PrintTitles" localSheetId="1" hidden="1">'5F... - 2024'!$13:$14</definedName>
    <definedName name="Z_D76ED45A_9BA3_488C_A28C_3BCA2DC1260E_.wvu.Cols" localSheetId="1" hidden="1">'5F... - 2024'!$Z:$AD</definedName>
    <definedName name="Z_D76ED45A_9BA3_488C_A28C_3BCA2DC1260E_.wvu.Cols" localSheetId="0" hidden="1">'Synthèse modification'!$Y:$Z</definedName>
    <definedName name="Z_D76ED45A_9BA3_488C_A28C_3BCA2DC1260E_.wvu.FilterData" localSheetId="1" hidden="1">'5F... - 2024'!$D$13:$M$13</definedName>
    <definedName name="Z_D76ED45A_9BA3_488C_A28C_3BCA2DC1260E_.wvu.PrintArea" localSheetId="1" hidden="1">'5F... - 2024'!$A$1:$U$88</definedName>
    <definedName name="Z_D76ED45A_9BA3_488C_A28C_3BCA2DC1260E_.wvu.PrintArea" localSheetId="0" hidden="1">'Synthèse modification'!$A$1:$C$145</definedName>
    <definedName name="Z_D76ED45A_9BA3_488C_A28C_3BCA2DC1260E_.wvu.PrintTitles" localSheetId="1" hidden="1">'5F... - 2024'!$13:$14</definedName>
    <definedName name="_xlnm.Print_Area" localSheetId="1">'5F... - 2024'!$A$1:$U$88</definedName>
    <definedName name="_xlnm.Print_Area" localSheetId="0">'Synthèse modification'!$A$1:$C$145</definedName>
  </definedNames>
  <calcPr calcId="162913"/>
  <customWorkbookViews>
    <customWorkbookView name="Utilisateur Windows - Affichage personnalisé" guid="{D76ED45A-9BA3-488C-A28C-3BCA2DC1260E}" mergeInterval="0" personalView="1" maximized="1" xWindow="-8" yWindow="-8" windowWidth="1936" windowHeight="1056" tabRatio="815" activeSheetId="2" showComments="commIndAndComment"/>
    <customWorkbookView name="Florian Carozzo-Fattacioli - Affichage personnalisé" guid="{80DB0B0F-8332-4BE6-A5B4-3C5E8F2D8C7E}" mergeInterval="0" personalView="1" maximized="1" xWindow="-9" yWindow="-9" windowWidth="1938" windowHeight="1048" tabRatio="815" activeSheetId="2"/>
    <customWorkbookView name="Reza Hadjikhani - Affichage personnalisé" guid="{7DFF2BFC-0E02-435F-A3DC-28E7F9CDEC35}" mergeInterval="0" personalView="1" maximized="1" xWindow="-8" yWindow="-8" windowWidth="1936" windowHeight="1035" tabRatio="815" activeSheetId="2"/>
    <customWorkbookView name="Sandra Sertelet - Affichage personnalisé" guid="{161D3496-32F6-45DF-9712-F9E467B57AE1}" mergeInterval="0" personalView="1" xWindow="13" yWindow="12" windowWidth="1028" windowHeight="1048" tabRatio="815" activeSheetId="2"/>
  </customWorkbookViews>
</workbook>
</file>

<file path=xl/calcChain.xml><?xml version="1.0" encoding="utf-8"?>
<calcChain xmlns="http://schemas.openxmlformats.org/spreadsheetml/2006/main">
  <c r="Q68" i="2" l="1"/>
  <c r="Q67" i="2"/>
  <c r="Q66" i="2"/>
  <c r="Q59" i="2"/>
  <c r="Q58" i="2"/>
  <c r="Q57" i="2"/>
  <c r="Q51" i="2"/>
  <c r="Q75" i="2" l="1"/>
  <c r="Q74" i="2"/>
  <c r="Q73" i="2"/>
  <c r="Q72" i="2"/>
  <c r="Q52" i="2" l="1"/>
  <c r="Q40" i="2"/>
  <c r="Q33" i="2"/>
  <c r="Q26" i="2"/>
  <c r="Q25" i="2"/>
  <c r="Q53" i="2" l="1"/>
  <c r="Q41" i="2"/>
  <c r="Q39" i="2"/>
  <c r="Q34" i="2"/>
  <c r="Q32" i="2"/>
  <c r="Q27" i="2" l="1"/>
  <c r="Q24" i="2"/>
  <c r="Q86" i="2" l="1"/>
</calcChain>
</file>

<file path=xl/sharedStrings.xml><?xml version="1.0" encoding="utf-8"?>
<sst xmlns="http://schemas.openxmlformats.org/spreadsheetml/2006/main" count="362" uniqueCount="218">
  <si>
    <t>UE</t>
  </si>
  <si>
    <t>CODE DIPLÔME</t>
  </si>
  <si>
    <t>VDI</t>
  </si>
  <si>
    <t>CODE ETAPE</t>
  </si>
  <si>
    <t>VET</t>
  </si>
  <si>
    <t>VOTE CFVU</t>
  </si>
  <si>
    <t>MODIF</t>
  </si>
  <si>
    <t>CODE APOGEE</t>
  </si>
  <si>
    <t>LIBELLE</t>
  </si>
  <si>
    <t>H A DIST.</t>
  </si>
  <si>
    <t>H PRESENTIEL</t>
  </si>
  <si>
    <t>CODE LISTE</t>
  </si>
  <si>
    <t>ETAT MUT°</t>
  </si>
  <si>
    <t>CODE TERRITOIRE</t>
  </si>
  <si>
    <t>COEFF</t>
  </si>
  <si>
    <t>CODE PORTEUR</t>
  </si>
  <si>
    <t>ETAPE DU PORTEUR</t>
  </si>
  <si>
    <t>CONVENTION</t>
  </si>
  <si>
    <t>ECTS</t>
  </si>
  <si>
    <t>NATURE</t>
  </si>
  <si>
    <t>PROPRIETE</t>
  </si>
  <si>
    <t>Commentaires Correspondant APOGEE</t>
  </si>
  <si>
    <t>CODE COLLECTION</t>
  </si>
  <si>
    <t>REU</t>
  </si>
  <si>
    <t>STAGE VOLONTAIRE</t>
  </si>
  <si>
    <t>SEMESTRE REBOND</t>
  </si>
  <si>
    <t>CLEFS</t>
  </si>
  <si>
    <t>SPORT</t>
  </si>
  <si>
    <t>Compétence</t>
  </si>
  <si>
    <t>Bloc de connaissance et de compétence</t>
  </si>
  <si>
    <t>LISTE ETAPE</t>
  </si>
  <si>
    <t xml:space="preserve"> CNU</t>
  </si>
  <si>
    <t>Fin</t>
  </si>
  <si>
    <t>ENS</t>
  </si>
  <si>
    <t>SEM</t>
  </si>
  <si>
    <t>PARCOURS</t>
  </si>
  <si>
    <t>dip</t>
  </si>
  <si>
    <t>etp</t>
  </si>
  <si>
    <t>lst</t>
  </si>
  <si>
    <t>Ref</t>
  </si>
  <si>
    <t>MAS</t>
  </si>
  <si>
    <t>S3</t>
  </si>
  <si>
    <t>S4</t>
  </si>
  <si>
    <t>DIPLÔME</t>
  </si>
  <si>
    <t>AUTRES DISPOSITIFS</t>
  </si>
  <si>
    <t>CONTRAT 2022/2026</t>
  </si>
  <si>
    <t>MOX</t>
  </si>
  <si>
    <t>MOB</t>
  </si>
  <si>
    <t>M2</t>
  </si>
  <si>
    <t>M3FACXA1</t>
  </si>
  <si>
    <t>53FACXA1</t>
  </si>
  <si>
    <t>PER</t>
  </si>
  <si>
    <t>1 SEMESTRE 1 AU CHOIX &gt;&gt;</t>
  </si>
  <si>
    <t>M3KSEMOB</t>
  </si>
  <si>
    <t>53KSEMOB</t>
  </si>
  <si>
    <t>SEMESTRE 3 MOBILITE</t>
  </si>
  <si>
    <t>M3FACSA1</t>
  </si>
  <si>
    <t>53FACSA1</t>
  </si>
  <si>
    <t>SEMESTRE 3</t>
  </si>
  <si>
    <t>53FACUA1</t>
  </si>
  <si>
    <t>NOUVEAUX ENJEUX DE L'ACTION PUBLIQUE</t>
  </si>
  <si>
    <t>Obligatoire</t>
  </si>
  <si>
    <t>CM</t>
  </si>
  <si>
    <t>TD</t>
  </si>
  <si>
    <t>Management de projets</t>
  </si>
  <si>
    <t>Porteur</t>
  </si>
  <si>
    <t>Marketing et communication</t>
  </si>
  <si>
    <t>EP pris en charge par le parcours Collaborateur d'élu</t>
  </si>
  <si>
    <t>Les enjeux du numérique</t>
  </si>
  <si>
    <t>EP pris en charge par le parcours Développeur territorial</t>
  </si>
  <si>
    <t>53FACUB1</t>
  </si>
  <si>
    <t>COMPETENCES TRANSVERSALES</t>
  </si>
  <si>
    <t>53FACB01</t>
  </si>
  <si>
    <t>Anglais</t>
  </si>
  <si>
    <t>Outils bureautiques</t>
  </si>
  <si>
    <t>Méthodologie de la recherche et de rédaction de mémoires</t>
  </si>
  <si>
    <t>53FACUC1</t>
  </si>
  <si>
    <t>CADRE DES POLITIQUES TERRITORIALES</t>
  </si>
  <si>
    <t>Les acteurs des politiques territoriales</t>
  </si>
  <si>
    <t>Les instruments des politiques territoriales</t>
  </si>
  <si>
    <t>L'objet des politiques territoriales</t>
  </si>
  <si>
    <t>PRINCIPES FONDAMENTAUX DE L'ACTION PUBLIQUE</t>
  </si>
  <si>
    <t>53FACD03</t>
  </si>
  <si>
    <t>Droit électoral</t>
  </si>
  <si>
    <t>53FACD04</t>
  </si>
  <si>
    <t>Approche stratégique de l'action politique</t>
  </si>
  <si>
    <t>INGENIERIE POLITIQUE ET COMMUNICATION</t>
  </si>
  <si>
    <t>53FACE01</t>
  </si>
  <si>
    <t>Construction du discours politique</t>
  </si>
  <si>
    <t>53FACE02</t>
  </si>
  <si>
    <t>M4FACXA1</t>
  </si>
  <si>
    <t>54FACXA1</t>
  </si>
  <si>
    <t>M4KSEMOB</t>
  </si>
  <si>
    <t>54KSEMOB</t>
  </si>
  <si>
    <t>SEMESTRE 4 MOBILITE</t>
  </si>
  <si>
    <t>M4FACSA1</t>
  </si>
  <si>
    <t>54FACSA1</t>
  </si>
  <si>
    <t>SEMESTRE 4</t>
  </si>
  <si>
    <t>54FACUA1</t>
  </si>
  <si>
    <t>STAGE</t>
  </si>
  <si>
    <t>M4FACUA1</t>
  </si>
  <si>
    <t>54FACA01</t>
  </si>
  <si>
    <t>STSUIV</t>
  </si>
  <si>
    <t>Stage</t>
  </si>
  <si>
    <t>53FACA01</t>
  </si>
  <si>
    <t>53FABA01</t>
  </si>
  <si>
    <t>53FAAA01</t>
  </si>
  <si>
    <t>5FAF01</t>
  </si>
  <si>
    <t>5FAF04</t>
  </si>
  <si>
    <t>5FAF02</t>
  </si>
  <si>
    <t>53FAAB01</t>
  </si>
  <si>
    <t>53FACB02</t>
  </si>
  <si>
    <t>53FACC01</t>
  </si>
  <si>
    <t>53FAAC01</t>
  </si>
  <si>
    <t>53FAAC02</t>
  </si>
  <si>
    <t>M3FAAUA1</t>
  </si>
  <si>
    <t>53FADA01</t>
  </si>
  <si>
    <t>M3FAAUB1</t>
  </si>
  <si>
    <t>M3FAAUC1</t>
  </si>
  <si>
    <t>Gouvernance territoriale</t>
  </si>
  <si>
    <t>NN</t>
  </si>
  <si>
    <t>ASSP</t>
  </si>
  <si>
    <t>UFR d’anthropologie, sociologie et science politique (ASSP)</t>
  </si>
  <si>
    <t>FORMULAIRE DE DEMANDE DE CHANGEMENT DE MAQUETTE</t>
  </si>
  <si>
    <t>CIEF</t>
  </si>
  <si>
    <t>Centre international d’études françaises (CIEF)</t>
  </si>
  <si>
    <r>
      <t xml:space="preserve">Merci de compléter les informations demandées dans la partie "à compléter par la composante" avant de renseigner en bas du formulaire la demande détaillée de modification. A la dernière partie, veuillez saisir la modification demandée sur une ligne distincte par enseignement (UE, etc.) concerné. Ces modifications devront être également renseignées sur la maquette de la formation (la deuxième feuille de ce même fichier contenant la maquette) en étant </t>
    </r>
    <r>
      <rPr>
        <b/>
        <u/>
        <sz val="10"/>
        <color rgb="FFFF0000"/>
        <rFont val="Calibri"/>
        <family val="2"/>
        <scheme val="minor"/>
      </rPr>
      <t>surlignée en jaune</t>
    </r>
    <r>
      <rPr>
        <sz val="10"/>
        <color rgb="FF000000"/>
        <rFont val="Calibri"/>
        <family val="2"/>
        <scheme val="minor"/>
      </rPr>
      <t xml:space="preserve"> pour une meilleure visibilité. 
Après la validation de la direction et du conseil de la composante, nous vous prions de faire parvenir ce fichier à l'adresse ci-dessous avant la date limite de dépôt des demandes :
modification-maquette@listes.univ-lyon2.fr</t>
    </r>
  </si>
  <si>
    <t>DJVD</t>
  </si>
  <si>
    <t>Faculté de droit Julie-Victoire Daubié (DJVD)</t>
  </si>
  <si>
    <t>ESLA</t>
  </si>
  <si>
    <t>UFR de lettres, sciences du langage et arts (LESLA)</t>
  </si>
  <si>
    <t>Formation concernée :</t>
  </si>
  <si>
    <t>ICOM</t>
  </si>
  <si>
    <t>Institut de la communication (ICOM)</t>
  </si>
  <si>
    <t>Code diplôme</t>
  </si>
  <si>
    <t xml:space="preserve">Intitulé du diplôme concerné </t>
  </si>
  <si>
    <t>IETL</t>
  </si>
  <si>
    <t>Institut d’études du travail de Lyon (IETL)</t>
  </si>
  <si>
    <t>IFS</t>
  </si>
  <si>
    <t>Institut de la formation syndicale (IFS)</t>
  </si>
  <si>
    <t>Code Parcours</t>
  </si>
  <si>
    <t>Intitulé du parcours concerné</t>
  </si>
  <si>
    <t>IUT</t>
  </si>
  <si>
    <t>Institut universitaire de technologie (IUT Lumière)</t>
  </si>
  <si>
    <t>LANG</t>
  </si>
  <si>
    <t>UFR de langues (LANG)</t>
  </si>
  <si>
    <t>PYCHO</t>
  </si>
  <si>
    <t>Institut de psychologie (PSYCHO)</t>
  </si>
  <si>
    <t>SEG</t>
  </si>
  <si>
    <t>UFR de sciences économiques et de gestion (SEG)</t>
  </si>
  <si>
    <t xml:space="preserve">A compléter par la composante </t>
  </si>
  <si>
    <t>SPEF)</t>
  </si>
  <si>
    <t>Institut des sciences et des pratiques d’éducation et des formations (ISPEF)</t>
  </si>
  <si>
    <t xml:space="preserve">Demandeur.euse : </t>
  </si>
  <si>
    <t>SUAPS</t>
  </si>
  <si>
    <t>Service universitaire des activités physiques et sportives (SUAPS)</t>
  </si>
  <si>
    <t>Demandé par (NOM Prénom) :</t>
  </si>
  <si>
    <t>TT</t>
  </si>
  <si>
    <t>UFR temps et territoires (TT)</t>
  </si>
  <si>
    <t xml:space="preserve">Adresse mail : </t>
  </si>
  <si>
    <t>ZDISS</t>
  </si>
  <si>
    <t>DIRECTION SCIENCES ET SOCIÉTÉ (DISS)</t>
  </si>
  <si>
    <t>Date :</t>
  </si>
  <si>
    <t>ZDRED</t>
  </si>
  <si>
    <t>DIRECTION DE LA RECHERCHE ET DES ÉCOLES DOCTORALES (DRED)</t>
  </si>
  <si>
    <t>ZDRI</t>
  </si>
  <si>
    <t>DIRECTION DES RELATIONS INTERNATIONALES (DRI)</t>
  </si>
  <si>
    <t>Avis du conseil de la composante :</t>
  </si>
  <si>
    <t xml:space="preserve">Composante : </t>
  </si>
  <si>
    <t>Directeur.trice ou RAF :</t>
  </si>
  <si>
    <t>Avis :</t>
  </si>
  <si>
    <t xml:space="preserve">Date : </t>
  </si>
  <si>
    <t xml:space="preserve">Motif (si défavorable) : </t>
  </si>
  <si>
    <t>A compléter par la Direction de la Formation</t>
  </si>
  <si>
    <t>Avis technique Pôle APOGEE/SAMS :</t>
  </si>
  <si>
    <t>Avis technique Moyens Pédagogiques/SAMS :</t>
  </si>
  <si>
    <t>Avis du Service des Études :</t>
  </si>
  <si>
    <t>Avis de la CFVU :</t>
  </si>
  <si>
    <t>Description détaillée de la demande (une ligne par enseignement) :</t>
  </si>
  <si>
    <t>Code Apogée de l'enseignement</t>
  </si>
  <si>
    <t>Description du changement demandé</t>
  </si>
  <si>
    <t>Argumentaire</t>
  </si>
  <si>
    <t>ouverture 2024</t>
  </si>
  <si>
    <t>53FAAD01</t>
  </si>
  <si>
    <t>Diagnostic territorial</t>
  </si>
  <si>
    <t>53FAAD02</t>
  </si>
  <si>
    <t>Politiques de développement durable du territoire</t>
  </si>
  <si>
    <t>53FAAD03</t>
  </si>
  <si>
    <t>Financement du développement et de l'aménagement</t>
  </si>
  <si>
    <t>OU</t>
  </si>
  <si>
    <t>ACCOMPAGNEMENT ECONOMIQUE DES TERRITOIRES</t>
  </si>
  <si>
    <t>53FAAE01</t>
  </si>
  <si>
    <t>Analyse de l'environnement socio-économique des entreprises</t>
  </si>
  <si>
    <t>53FAAE02</t>
  </si>
  <si>
    <t>Impact des transitions écologiques et numériques</t>
  </si>
  <si>
    <t>53FAAE03</t>
  </si>
  <si>
    <t>Démarches d'entreprises et dispositifs d'aides</t>
  </si>
  <si>
    <t>53FAAE04</t>
  </si>
  <si>
    <t>Suivi et évaluation des actions économiques</t>
  </si>
  <si>
    <t>BASCOULERGUE Adrien</t>
  </si>
  <si>
    <t>adrien.bascoulergue@univ-lyon2.fr</t>
  </si>
  <si>
    <t>FDJVD</t>
  </si>
  <si>
    <t>Florian CAROZZO</t>
  </si>
  <si>
    <t>favorable</t>
  </si>
  <si>
    <t>Fusion des M2 Administration publique Développeur Territorial et Administration publique Collaborateur d'Elu (qui disparaissent) au profit de la création d'un nouveau M2 Administration Publique Affaires Publiques et Politiques Territoriales</t>
  </si>
  <si>
    <t>Adaptation de l'offre de formation aux demandes d'admission (trop de parcours pour cette mention, passage de 4 à 2 et coûts constants)</t>
  </si>
  <si>
    <t>1 SPECIALISATION AU CHOIX PARMI :</t>
  </si>
  <si>
    <t>COLLABORATEUR D'ELU</t>
  </si>
  <si>
    <t>Procédure et vie parlementaires</t>
  </si>
  <si>
    <t>Communication politique et relations avec la presse</t>
  </si>
  <si>
    <t>Relation avec l'élu et vie du cabinet politique</t>
  </si>
  <si>
    <t>DEVELOPPEUR TERRITORIAL</t>
  </si>
  <si>
    <t>AMENAGEMENT ET DEVELOPPEMENT DES TERRITOIRES</t>
  </si>
  <si>
    <t>MASTER ADMINISTRATION PUBLIQUE / AFFAIRES PUBLIQUES ET DEVELOPPEMENT TERRITORIAL</t>
  </si>
  <si>
    <t>MASTER 2 ADMINISTRATION PUBLIQUE / AFFAIRES PUBLIQUES ET DEVELOPPEMENT TERRITORIAL</t>
  </si>
  <si>
    <t>modification séance CFVU 16022024 - changement intitulé parcours : Administration publique  affaires publiques et développement territorial</t>
  </si>
  <si>
    <t xml:space="preserve">annule et remplace des deux intitulés exitants 
developpement territorial et développement local </t>
  </si>
  <si>
    <r>
      <t>MASTER 2 ADMINISTRATION PUBLIQUE / AFFAIRES PUBLIQUES</t>
    </r>
    <r>
      <rPr>
        <b/>
        <strike/>
        <sz val="10"/>
        <color rgb="FFFF0000"/>
        <rFont val="Trebuchet MS"/>
        <family val="2"/>
      </rPr>
      <t xml:space="preserve"> ET DEVELOPPEMENT TERRITORIAL</t>
    </r>
    <r>
      <rPr>
        <b/>
        <sz val="10"/>
        <color rgb="FFFF0000"/>
        <rFont val="Trebuchet MS"/>
        <family val="2"/>
      </rPr>
      <t xml:space="preserve"> ET DEVELOPPEMENT TERRITORIAL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</si>
</sst>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_(* #,##0.00_);_(* \(#,##0.00\);_(* &quot;-&quot;??_);_(@_)"/>
  </numFmts>
  <fonts count="5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1"/>
      <color indexed="8"/>
      <name val="Calibri"/>
      <family val="2"/>
    </font>
    <font>
      <sz val="11"/>
      <color indexed="9"/>
      <name val="Calibri"/>
      <family val="2"/>
    </font>
    <font>
      <sz val="11"/>
      <color indexed="10"/>
      <name val="Calibri"/>
      <family val="2"/>
    </font>
    <font>
      <b/>
      <sz val="11"/>
      <color indexed="52"/>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sz val="11"/>
      <color indexed="17"/>
      <name val="Calibri"/>
      <family val="2"/>
    </font>
    <font>
      <b/>
      <sz val="11"/>
      <color indexed="63"/>
      <name val="Calibri"/>
      <family val="2"/>
    </font>
    <font>
      <b/>
      <sz val="12"/>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sz val="12"/>
      <color indexed="8"/>
      <name val="Verdana"/>
      <family val="2"/>
    </font>
    <font>
      <sz val="10"/>
      <name val="Trebuchet MS"/>
      <family val="2"/>
    </font>
    <font>
      <b/>
      <sz val="10"/>
      <name val="Trebuchet MS"/>
      <family val="2"/>
    </font>
    <font>
      <b/>
      <sz val="10"/>
      <color theme="0"/>
      <name val="Trebuchet MS"/>
      <family val="2"/>
    </font>
    <font>
      <b/>
      <sz val="8"/>
      <color theme="0"/>
      <name val="Trebuchet MS"/>
      <family val="2"/>
    </font>
    <font>
      <b/>
      <sz val="12"/>
      <name val="Trebuchet MS"/>
      <family val="2"/>
    </font>
    <font>
      <sz val="12"/>
      <name val="Trebuchet MS"/>
      <family val="2"/>
    </font>
    <font>
      <b/>
      <sz val="11"/>
      <name val="Trebuchet MS"/>
      <family val="2"/>
    </font>
    <font>
      <b/>
      <sz val="16"/>
      <color theme="0"/>
      <name val="Trebuchet MS"/>
      <family val="2"/>
    </font>
    <font>
      <sz val="10"/>
      <color rgb="FF000000"/>
      <name val="Arial"/>
      <family val="2"/>
    </font>
    <font>
      <b/>
      <sz val="9"/>
      <name val="Trebuchet MS"/>
      <family val="2"/>
    </font>
    <font>
      <b/>
      <sz val="10"/>
      <color rgb="FFFF0000"/>
      <name val="Trebuchet MS"/>
      <family val="2"/>
    </font>
    <font>
      <b/>
      <sz val="11"/>
      <color rgb="FF0070C0"/>
      <name val="Trebuchet MS"/>
      <family val="2"/>
    </font>
    <font>
      <b/>
      <sz val="10"/>
      <color rgb="FF0070C0"/>
      <name val="Trebuchet MS"/>
      <family val="2"/>
    </font>
    <font>
      <b/>
      <sz val="8"/>
      <color theme="7" tint="-0.499984740745262"/>
      <name val="Trebuchet MS"/>
      <family val="2"/>
    </font>
    <font>
      <b/>
      <sz val="10"/>
      <color theme="7" tint="-0.499984740745262"/>
      <name val="Trebuchet MS"/>
      <family val="2"/>
    </font>
    <font>
      <sz val="9"/>
      <name val="Trebuchet MS"/>
      <family val="2"/>
    </font>
    <font>
      <b/>
      <sz val="10"/>
      <color rgb="FF00B0F0"/>
      <name val="Trebuchet MS"/>
      <family val="2"/>
    </font>
    <font>
      <b/>
      <sz val="11"/>
      <color rgb="FFFF0000"/>
      <name val="Trebuchet MS"/>
      <family val="2"/>
    </font>
    <font>
      <sz val="10"/>
      <color rgb="FF000000"/>
      <name val="Times New Roman"/>
      <family val="1"/>
    </font>
    <font>
      <b/>
      <sz val="12"/>
      <color rgb="FF000000"/>
      <name val="Calibri"/>
      <family val="2"/>
      <scheme val="minor"/>
    </font>
    <font>
      <sz val="10"/>
      <color rgb="FF000000"/>
      <name val="Calibri"/>
      <family val="2"/>
      <scheme val="minor"/>
    </font>
    <font>
      <b/>
      <u/>
      <sz val="10"/>
      <color rgb="FFFF0000"/>
      <name val="Calibri"/>
      <family val="2"/>
      <scheme val="minor"/>
    </font>
    <font>
      <b/>
      <sz val="10"/>
      <color rgb="FF000000"/>
      <name val="Calibri"/>
      <family val="2"/>
      <scheme val="minor"/>
    </font>
    <font>
      <b/>
      <sz val="12"/>
      <color rgb="FFFF0000"/>
      <name val="Trebuchet MS"/>
      <family val="2"/>
    </font>
    <font>
      <sz val="10"/>
      <color rgb="FFFF0000"/>
      <name val="Arial"/>
      <family val="2"/>
    </font>
    <font>
      <b/>
      <sz val="10"/>
      <color rgb="FFFF0000"/>
      <name val="Arial"/>
      <family val="2"/>
    </font>
    <font>
      <sz val="10"/>
      <color rgb="FFFF0000"/>
      <name val="Calibri"/>
      <family val="2"/>
      <scheme val="minor"/>
    </font>
    <font>
      <sz val="10"/>
      <color rgb="FFFF0000"/>
      <name val="Trebuchet MS"/>
      <family val="2"/>
    </font>
    <font>
      <b/>
      <strike/>
      <sz val="10"/>
      <color rgb="FFFF0000"/>
      <name val="Trebuchet MS"/>
      <family val="2"/>
    </font>
  </fonts>
  <fills count="49">
    <fill>
      <patternFill patternType="none"/>
    </fill>
    <fill>
      <patternFill patternType="gray125"/>
    </fill>
    <fill>
      <patternFill patternType="solid">
        <fgColor theme="9"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rgb="FFFF0000"/>
        <bgColor indexed="64"/>
      </patternFill>
    </fill>
    <fill>
      <patternFill patternType="solid">
        <fgColor indexed="53"/>
        <bgColor indexed="64"/>
      </patternFill>
    </fill>
    <fill>
      <patternFill patternType="solid">
        <fgColor rgb="FFFF6600"/>
        <bgColor indexed="64"/>
      </patternFill>
    </fill>
    <fill>
      <patternFill patternType="solid">
        <fgColor indexed="55"/>
      </patternFill>
    </fill>
    <fill>
      <patternFill patternType="solid">
        <fgColor indexed="10"/>
        <bgColor indexed="64"/>
      </patternFill>
    </fill>
    <fill>
      <patternFill patternType="solid">
        <fgColor rgb="FFE84242"/>
        <bgColor indexed="64"/>
      </patternFill>
    </fill>
    <fill>
      <patternFill patternType="solid">
        <fgColor theme="1" tint="0.34998626667073579"/>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FABF8F"/>
        <bgColor indexed="64"/>
      </patternFill>
    </fill>
    <fill>
      <patternFill patternType="solid">
        <fgColor rgb="FF595959"/>
        <bgColor indexed="64"/>
      </patternFill>
    </fill>
    <fill>
      <patternFill patternType="solid">
        <fgColor rgb="FFE26B0A"/>
        <bgColor indexed="64"/>
      </patternFill>
    </fill>
    <fill>
      <patternFill patternType="solid">
        <fgColor rgb="FFFDE9D9"/>
        <bgColor indexed="64"/>
      </patternFill>
    </fill>
    <fill>
      <patternFill patternType="solid">
        <fgColor theme="1" tint="0.499984740745262"/>
        <bgColor indexed="64"/>
      </patternFill>
    </fill>
    <fill>
      <patternFill patternType="solid">
        <fgColor theme="0"/>
        <bgColor indexed="64"/>
      </patternFill>
    </fill>
    <fill>
      <patternFill patternType="solid">
        <fgColor rgb="FFE49388"/>
        <bgColor indexed="64"/>
      </patternFill>
    </fill>
    <fill>
      <patternFill patternType="solid">
        <fgColor rgb="FFFEF6F0"/>
        <bgColor indexed="64"/>
      </patternFill>
    </fill>
    <fill>
      <patternFill patternType="solid">
        <fgColor theme="9" tint="0.79995117038483843"/>
        <bgColor indexed="64"/>
      </patternFill>
    </fill>
    <fill>
      <patternFill patternType="solid">
        <fgColor theme="8" tint="0.39997558519241921"/>
        <bgColor indexed="64"/>
      </patternFill>
    </fill>
    <fill>
      <patternFill patternType="solid">
        <fgColor theme="6" tint="0.59999389629810485"/>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theme="2" tint="-9.9978637043366805E-2"/>
        <bgColor indexed="64"/>
      </patternFill>
    </fill>
    <fill>
      <patternFill patternType="solid">
        <fgColor theme="4" tint="0.79998168889431442"/>
        <bgColor theme="4" tint="0.79998168889431442"/>
      </patternFill>
    </fill>
    <fill>
      <patternFill patternType="solid">
        <fgColor rgb="FFFFFF00"/>
        <bgColor indexed="64"/>
      </patternFill>
    </fill>
  </fills>
  <borders count="83">
    <border>
      <left/>
      <right/>
      <top/>
      <bottom/>
      <diagonal/>
    </border>
    <border>
      <left/>
      <right style="medium">
        <color auto="1"/>
      </right>
      <top/>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medium">
        <color auto="1"/>
      </left>
      <right/>
      <top/>
      <bottom/>
      <diagonal/>
    </border>
    <border>
      <left style="medium">
        <color indexed="64"/>
      </left>
      <right/>
      <top/>
      <bottom style="medium">
        <color indexed="64"/>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auto="1"/>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auto="1"/>
      </top>
      <bottom/>
      <diagonal/>
    </border>
    <border>
      <left/>
      <right style="thin">
        <color theme="0"/>
      </right>
      <top style="medium">
        <color auto="1"/>
      </top>
      <bottom/>
      <diagonal/>
    </border>
    <border>
      <left style="thin">
        <color theme="0"/>
      </left>
      <right style="thin">
        <color theme="0"/>
      </right>
      <top style="medium">
        <color auto="1"/>
      </top>
      <bottom/>
      <diagonal/>
    </border>
    <border>
      <left/>
      <right style="medium">
        <color theme="0"/>
      </right>
      <top style="medium">
        <color auto="1"/>
      </top>
      <bottom/>
      <diagonal/>
    </border>
    <border>
      <left style="medium">
        <color theme="0"/>
      </left>
      <right style="medium">
        <color theme="0"/>
      </right>
      <top style="medium">
        <color auto="1"/>
      </top>
      <bottom/>
      <diagonal/>
    </border>
    <border>
      <left style="thick">
        <color theme="0"/>
      </left>
      <right style="thick">
        <color theme="0"/>
      </right>
      <top style="medium">
        <color indexed="64"/>
      </top>
      <bottom/>
      <diagonal/>
    </border>
    <border>
      <left style="thin">
        <color theme="0"/>
      </left>
      <right style="medium">
        <color indexed="64"/>
      </right>
      <top style="medium">
        <color auto="1"/>
      </top>
      <bottom/>
      <diagonal/>
    </border>
    <border>
      <left/>
      <right style="thin">
        <color indexed="64"/>
      </right>
      <top style="thin">
        <color auto="1"/>
      </top>
      <bottom style="thin">
        <color auto="1"/>
      </bottom>
      <diagonal/>
    </border>
    <border>
      <left style="medium">
        <color indexed="64"/>
      </left>
      <right style="thin">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style="thick">
        <color theme="0"/>
      </left>
      <right/>
      <top style="medium">
        <color indexed="64"/>
      </top>
      <bottom/>
      <diagonal/>
    </border>
    <border>
      <left style="thin">
        <color indexed="64"/>
      </left>
      <right/>
      <top style="thin">
        <color indexed="64"/>
      </top>
      <bottom style="thin">
        <color indexed="64"/>
      </bottom>
      <diagonal/>
    </border>
    <border>
      <left style="medium">
        <color indexed="64"/>
      </left>
      <right style="thin">
        <color theme="0"/>
      </right>
      <top style="medium">
        <color indexed="64"/>
      </top>
      <bottom/>
      <diagonal/>
    </border>
    <border>
      <left style="medium">
        <color indexed="64"/>
      </left>
      <right style="thin">
        <color indexed="64"/>
      </right>
      <top style="thin">
        <color indexed="64"/>
      </top>
      <bottom style="thin">
        <color indexed="64"/>
      </bottom>
      <diagonal/>
    </border>
    <border>
      <left style="medium">
        <color theme="0"/>
      </left>
      <right/>
      <top style="medium">
        <color auto="1"/>
      </top>
      <bottom/>
      <diagonal/>
    </border>
    <border>
      <left style="medium">
        <color indexed="64"/>
      </left>
      <right style="thick">
        <color theme="0"/>
      </right>
      <top style="medium">
        <color indexed="64"/>
      </top>
      <bottom/>
      <diagonal/>
    </border>
    <border>
      <left/>
      <right/>
      <top style="medium">
        <color auto="1"/>
      </top>
      <bottom style="medium">
        <color indexed="64"/>
      </bottom>
      <diagonal/>
    </border>
    <border>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diagonal/>
    </border>
    <border>
      <left style="thin">
        <color indexed="64"/>
      </left>
      <right style="thin">
        <color theme="4"/>
      </right>
      <top style="medium">
        <color indexed="64"/>
      </top>
      <bottom/>
      <diagonal/>
    </border>
    <border>
      <left style="thin">
        <color indexed="64"/>
      </left>
      <right style="thin">
        <color theme="4"/>
      </right>
      <top style="thin">
        <color indexed="64"/>
      </top>
      <bottom/>
      <diagonal/>
    </border>
    <border>
      <left style="thin">
        <color indexed="64"/>
      </left>
      <right style="medium">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868">
    <xf numFmtId="0" fontId="0" fillId="0" borderId="0"/>
    <xf numFmtId="0" fontId="6" fillId="0" borderId="0">
      <alignment vertical="center" wrapText="1"/>
    </xf>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6" borderId="0" applyNumberFormat="0" applyBorder="0" applyAlignment="0" applyProtection="0"/>
    <xf numFmtId="0" fontId="7" fillId="9" borderId="0" applyNumberFormat="0" applyBorder="0" applyAlignment="0" applyProtection="0"/>
    <xf numFmtId="0" fontId="7" fillId="12" borderId="0" applyNumberFormat="0" applyBorder="0" applyAlignment="0" applyProtection="0"/>
    <xf numFmtId="0" fontId="8" fillId="13"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20" borderId="0" applyNumberFormat="0" applyBorder="0" applyAlignment="0" applyProtection="0"/>
    <xf numFmtId="0" fontId="9" fillId="0" borderId="0" applyNumberFormat="0" applyFill="0" applyBorder="0" applyAlignment="0" applyProtection="0"/>
    <xf numFmtId="0" fontId="10" fillId="21" borderId="3" applyNumberFormat="0" applyAlignment="0" applyProtection="0"/>
    <xf numFmtId="0" fontId="11" fillId="0" borderId="4" applyNumberFormat="0" applyFill="0" applyAlignment="0" applyProtection="0"/>
    <xf numFmtId="0" fontId="5" fillId="22" borderId="5" applyNumberFormat="0" applyFont="0" applyAlignment="0" applyProtection="0"/>
    <xf numFmtId="0" fontId="12" fillId="8" borderId="3" applyNumberFormat="0" applyAlignment="0" applyProtection="0"/>
    <xf numFmtId="0" fontId="13" fillId="4" borderId="0" applyNumberFormat="0" applyBorder="0" applyAlignment="0" applyProtection="0"/>
    <xf numFmtId="164" fontId="4" fillId="0" borderId="0" applyFont="0" applyFill="0" applyBorder="0" applyAlignment="0" applyProtection="0"/>
    <xf numFmtId="0" fontId="14" fillId="23" borderId="0" applyNumberFormat="0" applyBorder="0" applyAlignment="0" applyProtection="0"/>
    <xf numFmtId="0" fontId="4" fillId="0" borderId="0"/>
    <xf numFmtId="0" fontId="5" fillId="0" borderId="0"/>
    <xf numFmtId="0" fontId="5" fillId="0" borderId="0"/>
    <xf numFmtId="0" fontId="5" fillId="0" borderId="0"/>
    <xf numFmtId="0" fontId="5" fillId="0" borderId="0">
      <alignment vertical="center" wrapText="1"/>
    </xf>
    <xf numFmtId="0" fontId="5" fillId="0" borderId="0"/>
    <xf numFmtId="0" fontId="5" fillId="0" borderId="0"/>
    <xf numFmtId="0" fontId="5" fillId="0" borderId="0"/>
    <xf numFmtId="0" fontId="4" fillId="0" borderId="0"/>
    <xf numFmtId="0" fontId="15" fillId="5" borderId="0" applyNumberFormat="0" applyBorder="0" applyAlignment="0" applyProtection="0"/>
    <xf numFmtId="0" fontId="16" fillId="21" borderId="6" applyNumberFormat="0" applyAlignment="0" applyProtection="0"/>
    <xf numFmtId="0" fontId="17" fillId="24" borderId="2" applyFont="0">
      <alignment horizontal="center" vertical="center"/>
    </xf>
    <xf numFmtId="0" fontId="17" fillId="25" borderId="5" applyFont="0">
      <alignment horizontal="center" vertical="center"/>
    </xf>
    <xf numFmtId="0" fontId="17" fillId="26" borderId="2" applyFont="0">
      <alignment horizontal="center" vertical="center"/>
    </xf>
    <xf numFmtId="0" fontId="18" fillId="0" borderId="0" applyNumberFormat="0" applyFill="0" applyBorder="0" applyAlignment="0" applyProtection="0"/>
    <xf numFmtId="0" fontId="19" fillId="0" borderId="0" applyNumberFormat="0" applyFill="0" applyBorder="0" applyAlignment="0" applyProtection="0"/>
    <xf numFmtId="0" fontId="20" fillId="0" borderId="7" applyNumberFormat="0" applyFill="0" applyAlignment="0" applyProtection="0"/>
    <xf numFmtId="0" fontId="21" fillId="0" borderId="8" applyNumberFormat="0" applyFill="0" applyAlignment="0" applyProtection="0"/>
    <xf numFmtId="0" fontId="22" fillId="0" borderId="9" applyNumberFormat="0" applyFill="0" applyAlignment="0" applyProtection="0"/>
    <xf numFmtId="0" fontId="22" fillId="0" borderId="0" applyNumberFormat="0" applyFill="0" applyBorder="0" applyAlignment="0" applyProtection="0"/>
    <xf numFmtId="0" fontId="23" fillId="0" borderId="10" applyNumberFormat="0" applyFill="0" applyAlignment="0" applyProtection="0"/>
    <xf numFmtId="0" fontId="24" fillId="27" borderId="11" applyNumberFormat="0" applyAlignment="0" applyProtection="0"/>
    <xf numFmtId="0" fontId="5" fillId="0" borderId="0"/>
    <xf numFmtId="164" fontId="7" fillId="0" borderId="0" applyFont="0" applyFill="0" applyBorder="0" applyAlignment="0" applyProtection="0"/>
    <xf numFmtId="0" fontId="7" fillId="0" borderId="0"/>
    <xf numFmtId="0" fontId="5" fillId="0" borderId="0">
      <alignment vertical="center" wrapText="1"/>
    </xf>
    <xf numFmtId="0" fontId="7" fillId="0" borderId="0"/>
    <xf numFmtId="0" fontId="17" fillId="28" borderId="5" applyFont="0">
      <alignment horizontal="center" vertical="center"/>
    </xf>
    <xf numFmtId="0" fontId="17" fillId="25" borderId="5" applyFont="0">
      <alignment horizontal="center" vertical="center"/>
    </xf>
    <xf numFmtId="0" fontId="22" fillId="0" borderId="14" applyNumberFormat="0" applyFill="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6" borderId="0" applyNumberFormat="0" applyBorder="0" applyAlignment="0" applyProtection="0"/>
    <xf numFmtId="0" fontId="7" fillId="9" borderId="0" applyNumberFormat="0" applyBorder="0" applyAlignment="0" applyProtection="0"/>
    <xf numFmtId="0" fontId="7" fillId="12" borderId="0" applyNumberFormat="0" applyBorder="0" applyAlignment="0" applyProtection="0"/>
    <xf numFmtId="0" fontId="5" fillId="0" borderId="0">
      <alignment vertical="center" wrapText="1"/>
    </xf>
    <xf numFmtId="0" fontId="17" fillId="28" borderId="5" applyFont="0">
      <alignment horizontal="center" vertical="center"/>
    </xf>
    <xf numFmtId="0" fontId="17" fillId="25" borderId="5" applyFont="0">
      <alignment horizontal="center" vertical="center"/>
    </xf>
    <xf numFmtId="0" fontId="17" fillId="25" borderId="5" applyFont="0">
      <alignment horizontal="center" vertical="center"/>
    </xf>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6" borderId="0" applyNumberFormat="0" applyBorder="0" applyAlignment="0" applyProtection="0"/>
    <xf numFmtId="0" fontId="7" fillId="9" borderId="0" applyNumberFormat="0" applyBorder="0" applyAlignment="0" applyProtection="0"/>
    <xf numFmtId="0" fontId="7" fillId="12" borderId="0" applyNumberFormat="0" applyBorder="0" applyAlignment="0" applyProtection="0"/>
    <xf numFmtId="0" fontId="5" fillId="0" borderId="0">
      <alignment vertical="center" wrapText="1"/>
    </xf>
    <xf numFmtId="0" fontId="17" fillId="28" borderId="5" applyFont="0">
      <alignment horizontal="center" vertical="center"/>
    </xf>
    <xf numFmtId="0" fontId="17" fillId="25" borderId="5" applyFont="0">
      <alignment horizontal="center" vertical="center"/>
    </xf>
    <xf numFmtId="0" fontId="17" fillId="25" borderId="5" applyFont="0">
      <alignment horizontal="center" vertical="center"/>
    </xf>
    <xf numFmtId="0" fontId="3" fillId="0" borderId="0"/>
    <xf numFmtId="0" fontId="3" fillId="0" borderId="0"/>
    <xf numFmtId="0" fontId="17" fillId="24" borderId="2" applyFont="0">
      <alignment horizontal="center" vertical="center"/>
    </xf>
    <xf numFmtId="0" fontId="17" fillId="26" borderId="2" applyFont="0">
      <alignment horizontal="center" vertical="center"/>
    </xf>
    <xf numFmtId="164" fontId="3" fillId="0" borderId="0" applyFont="0" applyFill="0" applyBorder="0" applyAlignment="0" applyProtection="0"/>
    <xf numFmtId="0" fontId="25" fillId="0" borderId="0" applyNumberFormat="0" applyFill="0" applyBorder="0" applyProtection="0">
      <alignment vertical="top" wrapText="1"/>
    </xf>
    <xf numFmtId="164" fontId="3" fillId="0" borderId="0" applyFont="0" applyFill="0" applyBorder="0" applyAlignment="0" applyProtection="0"/>
    <xf numFmtId="0" fontId="3" fillId="0" borderId="0"/>
    <xf numFmtId="0" fontId="3" fillId="0" borderId="0"/>
    <xf numFmtId="0" fontId="5" fillId="0" borderId="0">
      <alignment vertical="center" wrapText="1"/>
    </xf>
    <xf numFmtId="0" fontId="10" fillId="21" borderId="3" applyNumberFormat="0" applyAlignment="0" applyProtection="0"/>
    <xf numFmtId="0" fontId="5" fillId="22" borderId="5" applyNumberFormat="0" applyFont="0" applyAlignment="0" applyProtection="0"/>
    <xf numFmtId="0" fontId="12" fillId="8" borderId="3" applyNumberFormat="0" applyAlignment="0" applyProtection="0"/>
    <xf numFmtId="164" fontId="3" fillId="0" borderId="0" applyFont="0" applyFill="0" applyBorder="0" applyAlignment="0" applyProtection="0"/>
    <xf numFmtId="0" fontId="3" fillId="0" borderId="0"/>
    <xf numFmtId="0" fontId="3" fillId="0" borderId="0"/>
    <xf numFmtId="0" fontId="16" fillId="21" borderId="6" applyNumberFormat="0" applyAlignment="0" applyProtection="0"/>
    <xf numFmtId="0" fontId="17" fillId="25" borderId="5" applyFont="0">
      <alignment horizontal="center" vertical="center"/>
    </xf>
    <xf numFmtId="0" fontId="23" fillId="0" borderId="10" applyNumberFormat="0" applyFill="0" applyAlignment="0" applyProtection="0"/>
    <xf numFmtId="0" fontId="3" fillId="0" borderId="0"/>
    <xf numFmtId="0" fontId="3" fillId="0" borderId="0"/>
    <xf numFmtId="164" fontId="3" fillId="0" borderId="0" applyFont="0" applyFill="0" applyBorder="0" applyAlignment="0" applyProtection="0"/>
    <xf numFmtId="0" fontId="10" fillId="21" borderId="3" applyNumberFormat="0" applyAlignment="0" applyProtection="0"/>
    <xf numFmtId="0" fontId="5" fillId="22" borderId="5" applyNumberFormat="0" applyFont="0" applyAlignment="0" applyProtection="0"/>
    <xf numFmtId="0" fontId="12" fillId="8" borderId="3" applyNumberFormat="0" applyAlignment="0" applyProtection="0"/>
    <xf numFmtId="164" fontId="7" fillId="0" borderId="0" applyFont="0" applyFill="0" applyBorder="0" applyAlignment="0" applyProtection="0"/>
    <xf numFmtId="0" fontId="7" fillId="0" borderId="0"/>
    <xf numFmtId="0" fontId="7" fillId="0" borderId="0"/>
    <xf numFmtId="0" fontId="16" fillId="21" borderId="6" applyNumberFormat="0" applyAlignment="0" applyProtection="0"/>
    <xf numFmtId="0" fontId="23" fillId="0" borderId="10" applyNumberFormat="0" applyFill="0" applyAlignment="0" applyProtection="0"/>
    <xf numFmtId="164" fontId="3" fillId="0" borderId="0" applyFont="0" applyFill="0" applyBorder="0" applyAlignment="0" applyProtection="0"/>
    <xf numFmtId="0" fontId="3" fillId="0" borderId="0"/>
    <xf numFmtId="0" fontId="3" fillId="0" borderId="0"/>
    <xf numFmtId="0" fontId="17" fillId="24" borderId="2" applyFont="0">
      <alignment horizontal="center" vertical="center"/>
    </xf>
    <xf numFmtId="0" fontId="17" fillId="26" borderId="2" applyFont="0">
      <alignment horizontal="center" vertical="center"/>
    </xf>
    <xf numFmtId="0" fontId="22" fillId="0" borderId="14" applyNumberFormat="0" applyFill="0" applyAlignment="0" applyProtection="0"/>
    <xf numFmtId="0" fontId="10" fillId="21" borderId="15" applyNumberFormat="0" applyAlignment="0" applyProtection="0"/>
    <xf numFmtId="0" fontId="5" fillId="22" borderId="16" applyNumberFormat="0" applyFont="0" applyAlignment="0" applyProtection="0"/>
    <xf numFmtId="0" fontId="12" fillId="8" borderId="15" applyNumberFormat="0" applyAlignment="0" applyProtection="0"/>
    <xf numFmtId="0" fontId="16" fillId="21" borderId="17" applyNumberFormat="0" applyAlignment="0" applyProtection="0"/>
    <xf numFmtId="0" fontId="17" fillId="28" borderId="16" applyFont="0">
      <alignment horizontal="center" vertical="center"/>
    </xf>
    <xf numFmtId="0" fontId="17" fillId="25" borderId="16" applyFont="0">
      <alignment horizontal="center" vertical="center"/>
    </xf>
    <xf numFmtId="0" fontId="17" fillId="25" borderId="16" applyFont="0">
      <alignment horizontal="center" vertical="center"/>
    </xf>
    <xf numFmtId="0" fontId="23" fillId="0" borderId="18" applyNumberFormat="0" applyFill="0" applyAlignment="0" applyProtection="0"/>
    <xf numFmtId="0" fontId="17" fillId="28" borderId="16" applyFont="0">
      <alignment horizontal="center" vertical="center"/>
    </xf>
    <xf numFmtId="0" fontId="17" fillId="25" borderId="16" applyFont="0">
      <alignment horizontal="center" vertical="center"/>
    </xf>
    <xf numFmtId="0" fontId="17" fillId="25" borderId="16" applyFont="0">
      <alignment horizontal="center" vertical="center"/>
    </xf>
    <xf numFmtId="0" fontId="17" fillId="28" borderId="16" applyFont="0">
      <alignment horizontal="center" vertical="center"/>
    </xf>
    <xf numFmtId="0" fontId="17" fillId="25" borderId="16" applyFont="0">
      <alignment horizontal="center" vertical="center"/>
    </xf>
    <xf numFmtId="0" fontId="17" fillId="25" borderId="16" applyFont="0">
      <alignment horizontal="center" vertical="center"/>
    </xf>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10" fillId="21" borderId="15" applyNumberFormat="0" applyAlignment="0" applyProtection="0"/>
    <xf numFmtId="0" fontId="5" fillId="22" borderId="16" applyNumberFormat="0" applyFont="0" applyAlignment="0" applyProtection="0"/>
    <xf numFmtId="0" fontId="12" fillId="8" borderId="15" applyNumberFormat="0" applyAlignment="0" applyProtection="0"/>
    <xf numFmtId="164" fontId="2" fillId="0" borderId="0" applyFont="0" applyFill="0" applyBorder="0" applyAlignment="0" applyProtection="0"/>
    <xf numFmtId="0" fontId="2" fillId="0" borderId="0"/>
    <xf numFmtId="0" fontId="2" fillId="0" borderId="0"/>
    <xf numFmtId="0" fontId="16" fillId="21" borderId="17" applyNumberFormat="0" applyAlignment="0" applyProtection="0"/>
    <xf numFmtId="0" fontId="17" fillId="25" borderId="16" applyFont="0">
      <alignment horizontal="center" vertical="center"/>
    </xf>
    <xf numFmtId="0" fontId="23" fillId="0" borderId="18" applyNumberFormat="0" applyFill="0" applyAlignment="0" applyProtection="0"/>
    <xf numFmtId="0" fontId="2" fillId="0" borderId="0"/>
    <xf numFmtId="0" fontId="2" fillId="0" borderId="0"/>
    <xf numFmtId="164" fontId="2" fillId="0" borderId="0" applyFont="0" applyFill="0" applyBorder="0" applyAlignment="0" applyProtection="0"/>
    <xf numFmtId="0" fontId="10" fillId="21" borderId="15" applyNumberFormat="0" applyAlignment="0" applyProtection="0"/>
    <xf numFmtId="0" fontId="5" fillId="22" borderId="16" applyNumberFormat="0" applyFont="0" applyAlignment="0" applyProtection="0"/>
    <xf numFmtId="0" fontId="12" fillId="8" borderId="15" applyNumberFormat="0" applyAlignment="0" applyProtection="0"/>
    <xf numFmtId="0" fontId="16" fillId="21" borderId="17" applyNumberFormat="0" applyAlignment="0" applyProtection="0"/>
    <xf numFmtId="0" fontId="23" fillId="0" borderId="18" applyNumberFormat="0" applyFill="0" applyAlignment="0" applyProtection="0"/>
    <xf numFmtId="16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10" fillId="21" borderId="15" applyNumberFormat="0" applyAlignment="0" applyProtection="0"/>
    <xf numFmtId="0" fontId="5" fillId="22" borderId="16" applyNumberFormat="0" applyFont="0" applyAlignment="0" applyProtection="0"/>
    <xf numFmtId="0" fontId="12" fillId="8" borderId="15" applyNumberFormat="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21" borderId="17" applyNumberFormat="0" applyAlignment="0" applyProtection="0"/>
    <xf numFmtId="0" fontId="17" fillId="25" borderId="16" applyFont="0">
      <alignment horizontal="center" vertical="center"/>
    </xf>
    <xf numFmtId="0" fontId="23" fillId="0" borderId="18" applyNumberFormat="0" applyFill="0" applyAlignment="0" applyProtection="0"/>
    <xf numFmtId="164" fontId="2"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0" fontId="2" fillId="0" borderId="0"/>
    <xf numFmtId="0" fontId="2" fillId="0" borderId="0"/>
    <xf numFmtId="0" fontId="10" fillId="21" borderId="15" applyNumberFormat="0" applyAlignment="0" applyProtection="0"/>
    <xf numFmtId="0" fontId="5" fillId="22" borderId="16" applyNumberFormat="0" applyFont="0" applyAlignment="0" applyProtection="0"/>
    <xf numFmtId="0" fontId="12" fillId="8" borderId="15" applyNumberFormat="0" applyAlignment="0" applyProtection="0"/>
    <xf numFmtId="0" fontId="16" fillId="21" borderId="17" applyNumberFormat="0" applyAlignment="0" applyProtection="0"/>
    <xf numFmtId="0" fontId="17" fillId="25" borderId="16" applyFont="0">
      <alignment horizontal="center" vertical="center"/>
    </xf>
    <xf numFmtId="0" fontId="23" fillId="0" borderId="18" applyNumberFormat="0" applyFill="0" applyAlignment="0" applyProtection="0"/>
    <xf numFmtId="0" fontId="17" fillId="28" borderId="16" applyFont="0">
      <alignment horizontal="center" vertical="center"/>
    </xf>
    <xf numFmtId="0" fontId="17" fillId="25" borderId="16" applyFont="0">
      <alignment horizontal="center" vertical="center"/>
    </xf>
    <xf numFmtId="0" fontId="17" fillId="25" borderId="16" applyFont="0">
      <alignment horizontal="center" vertical="center"/>
    </xf>
    <xf numFmtId="0" fontId="2" fillId="0" borderId="0"/>
    <xf numFmtId="0" fontId="2" fillId="0" borderId="0"/>
    <xf numFmtId="164" fontId="2" fillId="0" borderId="0" applyFont="0" applyFill="0" applyBorder="0" applyAlignment="0" applyProtection="0"/>
    <xf numFmtId="0" fontId="25" fillId="0" borderId="0" applyNumberFormat="0" applyFill="0" applyBorder="0" applyProtection="0">
      <alignment vertical="top" wrapText="1"/>
    </xf>
    <xf numFmtId="164" fontId="2" fillId="0" borderId="0" applyFont="0" applyFill="0" applyBorder="0" applyAlignment="0" applyProtection="0"/>
    <xf numFmtId="0" fontId="2" fillId="0" borderId="0"/>
    <xf numFmtId="0" fontId="2" fillId="0" borderId="0"/>
    <xf numFmtId="0" fontId="10" fillId="21" borderId="15" applyNumberFormat="0" applyAlignment="0" applyProtection="0"/>
    <xf numFmtId="0" fontId="5" fillId="22" borderId="16" applyNumberFormat="0" applyFont="0" applyAlignment="0" applyProtection="0"/>
    <xf numFmtId="0" fontId="12" fillId="8" borderId="15" applyNumberFormat="0" applyAlignment="0" applyProtection="0"/>
    <xf numFmtId="164" fontId="2" fillId="0" borderId="0" applyFont="0" applyFill="0" applyBorder="0" applyAlignment="0" applyProtection="0"/>
    <xf numFmtId="0" fontId="2" fillId="0" borderId="0"/>
    <xf numFmtId="0" fontId="2" fillId="0" borderId="0"/>
    <xf numFmtId="0" fontId="16" fillId="21" borderId="17" applyNumberFormat="0" applyAlignment="0" applyProtection="0"/>
    <xf numFmtId="0" fontId="17" fillId="25" borderId="16" applyFont="0">
      <alignment horizontal="center" vertical="center"/>
    </xf>
    <xf numFmtId="0" fontId="23" fillId="0" borderId="18" applyNumberFormat="0" applyFill="0" applyAlignment="0" applyProtection="0"/>
    <xf numFmtId="0" fontId="2" fillId="0" borderId="0"/>
    <xf numFmtId="0" fontId="2" fillId="0" borderId="0"/>
    <xf numFmtId="164" fontId="2" fillId="0" borderId="0" applyFont="0" applyFill="0" applyBorder="0" applyAlignment="0" applyProtection="0"/>
    <xf numFmtId="0" fontId="10" fillId="21" borderId="15" applyNumberFormat="0" applyAlignment="0" applyProtection="0"/>
    <xf numFmtId="0" fontId="5" fillId="22" borderId="16" applyNumberFormat="0" applyFont="0" applyAlignment="0" applyProtection="0"/>
    <xf numFmtId="0" fontId="12" fillId="8" borderId="15" applyNumberFormat="0" applyAlignment="0" applyProtection="0"/>
    <xf numFmtId="164" fontId="7" fillId="0" borderId="0" applyFont="0" applyFill="0" applyBorder="0" applyAlignment="0" applyProtection="0"/>
    <xf numFmtId="0" fontId="7" fillId="0" borderId="0"/>
    <xf numFmtId="0" fontId="7" fillId="0" borderId="0"/>
    <xf numFmtId="0" fontId="16" fillId="21" borderId="17" applyNumberFormat="0" applyAlignment="0" applyProtection="0"/>
    <xf numFmtId="0" fontId="23" fillId="0" borderId="18" applyNumberFormat="0" applyFill="0" applyAlignment="0" applyProtection="0"/>
    <xf numFmtId="164" fontId="2" fillId="0" borderId="0" applyFont="0" applyFill="0" applyBorder="0" applyAlignment="0" applyProtection="0"/>
    <xf numFmtId="0" fontId="2" fillId="0" borderId="0"/>
    <xf numFmtId="0" fontId="2" fillId="0" borderId="0"/>
    <xf numFmtId="0" fontId="16" fillId="21" borderId="6" applyNumberFormat="0" applyAlignment="0" applyProtection="0"/>
    <xf numFmtId="0" fontId="16" fillId="21" borderId="6" applyNumberFormat="0" applyAlignment="0" applyProtection="0"/>
    <xf numFmtId="0" fontId="16" fillId="21" borderId="6" applyNumberFormat="0" applyAlignment="0" applyProtection="0"/>
    <xf numFmtId="0" fontId="16" fillId="21" borderId="6" applyNumberFormat="0" applyAlignment="0" applyProtection="0"/>
    <xf numFmtId="0" fontId="34" fillId="0" borderId="0"/>
    <xf numFmtId="0" fontId="44" fillId="0" borderId="0"/>
    <xf numFmtId="0" fontId="17" fillId="25" borderId="76" applyFont="0">
      <alignment horizontal="center" vertical="center"/>
    </xf>
    <xf numFmtId="0" fontId="17" fillId="28" borderId="76" applyFont="0">
      <alignment horizontal="center" vertical="center"/>
    </xf>
    <xf numFmtId="0" fontId="23" fillId="0" borderId="78" applyNumberFormat="0" applyFill="0" applyAlignment="0" applyProtection="0"/>
    <xf numFmtId="0" fontId="17" fillId="25" borderId="76" applyFont="0">
      <alignment horizontal="center" vertical="center"/>
    </xf>
    <xf numFmtId="0" fontId="16" fillId="21" borderId="77" applyNumberFormat="0" applyAlignment="0" applyProtection="0"/>
    <xf numFmtId="0" fontId="10" fillId="21" borderId="71" applyNumberFormat="0" applyAlignment="0" applyProtection="0"/>
    <xf numFmtId="0" fontId="5" fillId="22" borderId="72" applyNumberFormat="0" applyFont="0" applyAlignment="0" applyProtection="0"/>
    <xf numFmtId="0" fontId="12" fillId="8" borderId="71" applyNumberFormat="0" applyAlignment="0" applyProtection="0"/>
    <xf numFmtId="43" fontId="1" fillId="0" borderId="0" applyFont="0" applyFill="0" applyBorder="0" applyAlignment="0" applyProtection="0"/>
    <xf numFmtId="0" fontId="1" fillId="0" borderId="0"/>
    <xf numFmtId="0" fontId="10" fillId="21" borderId="75" applyNumberFormat="0" applyAlignment="0" applyProtection="0"/>
    <xf numFmtId="0" fontId="1" fillId="0" borderId="0"/>
    <xf numFmtId="0" fontId="16" fillId="21" borderId="73" applyNumberFormat="0" applyAlignment="0" applyProtection="0"/>
    <xf numFmtId="0" fontId="17" fillId="25" borderId="72" applyFont="0">
      <alignment horizontal="center" vertical="center"/>
    </xf>
    <xf numFmtId="0" fontId="23" fillId="0" borderId="74" applyNumberFormat="0" applyFill="0" applyAlignment="0" applyProtection="0"/>
    <xf numFmtId="43" fontId="7" fillId="0" borderId="0" applyFont="0" applyFill="0" applyBorder="0" applyAlignment="0" applyProtection="0"/>
    <xf numFmtId="0" fontId="5" fillId="22" borderId="76" applyNumberFormat="0" applyFont="0" applyAlignment="0" applyProtection="0"/>
    <xf numFmtId="0" fontId="17" fillId="28" borderId="72" applyFont="0">
      <alignment horizontal="center" vertical="center"/>
    </xf>
    <xf numFmtId="0" fontId="17" fillId="25" borderId="72" applyFont="0">
      <alignment horizontal="center" vertical="center"/>
    </xf>
    <xf numFmtId="0" fontId="17" fillId="28" borderId="76" applyFont="0">
      <alignment horizontal="center" vertical="center"/>
    </xf>
    <xf numFmtId="0" fontId="17" fillId="25" borderId="76" applyFont="0">
      <alignment horizontal="center" vertical="center"/>
    </xf>
    <xf numFmtId="0" fontId="12" fillId="8" borderId="75" applyNumberFormat="0" applyAlignment="0" applyProtection="0"/>
    <xf numFmtId="0" fontId="17" fillId="28" borderId="72" applyFont="0">
      <alignment horizontal="center" vertical="center"/>
    </xf>
    <xf numFmtId="0" fontId="17" fillId="25" borderId="72" applyFont="0">
      <alignment horizontal="center" vertical="center"/>
    </xf>
    <xf numFmtId="0" fontId="17" fillId="25" borderId="72" applyFont="0">
      <alignment horizontal="center" vertical="center"/>
    </xf>
    <xf numFmtId="0" fontId="17" fillId="25" borderId="76" applyFont="0">
      <alignment horizontal="center" vertical="center"/>
    </xf>
    <xf numFmtId="0" fontId="17" fillId="28" borderId="72" applyFont="0">
      <alignment horizontal="center" vertical="center"/>
    </xf>
    <xf numFmtId="0" fontId="17" fillId="25" borderId="72" applyFont="0">
      <alignment horizontal="center" vertical="center"/>
    </xf>
    <xf numFmtId="0" fontId="17" fillId="25" borderId="72" applyFont="0">
      <alignment horizontal="center" vertical="center"/>
    </xf>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0" fillId="21" borderId="71" applyNumberFormat="0" applyAlignment="0" applyProtection="0"/>
    <xf numFmtId="0" fontId="5" fillId="22" borderId="72" applyNumberFormat="0" applyFont="0" applyAlignment="0" applyProtection="0"/>
    <xf numFmtId="0" fontId="12" fillId="8" borderId="71" applyNumberFormat="0" applyAlignment="0" applyProtection="0"/>
    <xf numFmtId="43" fontId="1" fillId="0" borderId="0" applyFont="0" applyFill="0" applyBorder="0" applyAlignment="0" applyProtection="0"/>
    <xf numFmtId="0" fontId="1" fillId="0" borderId="0"/>
    <xf numFmtId="0" fontId="1" fillId="0" borderId="0"/>
    <xf numFmtId="0" fontId="16" fillId="21" borderId="73" applyNumberFormat="0" applyAlignment="0" applyProtection="0"/>
    <xf numFmtId="0" fontId="17" fillId="25" borderId="72" applyFont="0">
      <alignment horizontal="center" vertical="center"/>
    </xf>
    <xf numFmtId="0" fontId="23" fillId="0" borderId="74" applyNumberFormat="0" applyFill="0" applyAlignment="0" applyProtection="0"/>
    <xf numFmtId="0" fontId="1" fillId="0" borderId="0"/>
    <xf numFmtId="0" fontId="1" fillId="0" borderId="0"/>
    <xf numFmtId="43" fontId="1" fillId="0" borderId="0" applyFont="0" applyFill="0" applyBorder="0" applyAlignment="0" applyProtection="0"/>
    <xf numFmtId="0" fontId="10" fillId="21" borderId="71" applyNumberFormat="0" applyAlignment="0" applyProtection="0"/>
    <xf numFmtId="0" fontId="5" fillId="22" borderId="72" applyNumberFormat="0" applyFont="0" applyAlignment="0" applyProtection="0"/>
    <xf numFmtId="0" fontId="12" fillId="8" borderId="71" applyNumberFormat="0" applyAlignment="0" applyProtection="0"/>
    <xf numFmtId="43" fontId="7" fillId="0" borderId="0" applyFont="0" applyFill="0" applyBorder="0" applyAlignment="0" applyProtection="0"/>
    <xf numFmtId="0" fontId="16" fillId="21" borderId="73" applyNumberFormat="0" applyAlignment="0" applyProtection="0"/>
    <xf numFmtId="0" fontId="23" fillId="0" borderId="74" applyNumberFormat="0" applyFill="0" applyAlignment="0" applyProtection="0"/>
    <xf numFmtId="43" fontId="1" fillId="0" borderId="0" applyFont="0" applyFill="0" applyBorder="0" applyAlignment="0" applyProtection="0"/>
    <xf numFmtId="0" fontId="1" fillId="0" borderId="0"/>
    <xf numFmtId="0" fontId="1" fillId="0" borderId="0"/>
    <xf numFmtId="0" fontId="10" fillId="21" borderId="71" applyNumberFormat="0" applyAlignment="0" applyProtection="0"/>
    <xf numFmtId="0" fontId="5" fillId="22" borderId="72" applyNumberFormat="0" applyFont="0" applyAlignment="0" applyProtection="0"/>
    <xf numFmtId="0" fontId="12" fillId="8" borderId="71" applyNumberFormat="0" applyAlignment="0" applyProtection="0"/>
    <xf numFmtId="0" fontId="16" fillId="21" borderId="73" applyNumberFormat="0" applyAlignment="0" applyProtection="0"/>
    <xf numFmtId="0" fontId="17" fillId="28" borderId="72" applyFont="0">
      <alignment horizontal="center" vertical="center"/>
    </xf>
    <xf numFmtId="0" fontId="17" fillId="25" borderId="72" applyFont="0">
      <alignment horizontal="center" vertical="center"/>
    </xf>
    <xf numFmtId="0" fontId="17" fillId="25" borderId="72" applyFont="0">
      <alignment horizontal="center" vertical="center"/>
    </xf>
    <xf numFmtId="0" fontId="23" fillId="0" borderId="74" applyNumberFormat="0" applyFill="0" applyAlignment="0" applyProtection="0"/>
    <xf numFmtId="0" fontId="17" fillId="28" borderId="72" applyFont="0">
      <alignment horizontal="center" vertical="center"/>
    </xf>
    <xf numFmtId="0" fontId="17" fillId="25" borderId="72" applyFont="0">
      <alignment horizontal="center" vertical="center"/>
    </xf>
    <xf numFmtId="0" fontId="17" fillId="25" borderId="72" applyFont="0">
      <alignment horizontal="center" vertical="center"/>
    </xf>
    <xf numFmtId="0" fontId="17" fillId="28" borderId="72" applyFont="0">
      <alignment horizontal="center" vertical="center"/>
    </xf>
    <xf numFmtId="0" fontId="17" fillId="25" borderId="72" applyFont="0">
      <alignment horizontal="center" vertical="center"/>
    </xf>
    <xf numFmtId="0" fontId="17" fillId="25" borderId="72" applyFont="0">
      <alignment horizontal="center" vertical="center"/>
    </xf>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0" fillId="21" borderId="71" applyNumberFormat="0" applyAlignment="0" applyProtection="0"/>
    <xf numFmtId="0" fontId="5" fillId="22" borderId="72" applyNumberFormat="0" applyFont="0" applyAlignment="0" applyProtection="0"/>
    <xf numFmtId="0" fontId="12" fillId="8" borderId="71" applyNumberFormat="0" applyAlignment="0" applyProtection="0"/>
    <xf numFmtId="43" fontId="1" fillId="0" borderId="0" applyFont="0" applyFill="0" applyBorder="0" applyAlignment="0" applyProtection="0"/>
    <xf numFmtId="0" fontId="1" fillId="0" borderId="0"/>
    <xf numFmtId="0" fontId="1" fillId="0" borderId="0"/>
    <xf numFmtId="0" fontId="16" fillId="21" borderId="73" applyNumberFormat="0" applyAlignment="0" applyProtection="0"/>
    <xf numFmtId="0" fontId="17" fillId="25" borderId="72" applyFont="0">
      <alignment horizontal="center" vertical="center"/>
    </xf>
    <xf numFmtId="0" fontId="23" fillId="0" borderId="74" applyNumberFormat="0" applyFill="0" applyAlignment="0" applyProtection="0"/>
    <xf numFmtId="0" fontId="1" fillId="0" borderId="0"/>
    <xf numFmtId="0" fontId="1" fillId="0" borderId="0"/>
    <xf numFmtId="43" fontId="1" fillId="0" borderId="0" applyFont="0" applyFill="0" applyBorder="0" applyAlignment="0" applyProtection="0"/>
    <xf numFmtId="0" fontId="10" fillId="21" borderId="71" applyNumberFormat="0" applyAlignment="0" applyProtection="0"/>
    <xf numFmtId="0" fontId="5" fillId="22" borderId="72" applyNumberFormat="0" applyFont="0" applyAlignment="0" applyProtection="0"/>
    <xf numFmtId="0" fontId="12" fillId="8" borderId="71" applyNumberFormat="0" applyAlignment="0" applyProtection="0"/>
    <xf numFmtId="0" fontId="16" fillId="21" borderId="73" applyNumberFormat="0" applyAlignment="0" applyProtection="0"/>
    <xf numFmtId="0" fontId="23" fillId="0" borderId="74" applyNumberFormat="0" applyFill="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0" fillId="21" borderId="71" applyNumberFormat="0" applyAlignment="0" applyProtection="0"/>
    <xf numFmtId="0" fontId="5" fillId="22" borderId="72" applyNumberFormat="0" applyFont="0" applyAlignment="0" applyProtection="0"/>
    <xf numFmtId="0" fontId="12" fillId="8" borderId="71"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21" borderId="73" applyNumberFormat="0" applyAlignment="0" applyProtection="0"/>
    <xf numFmtId="0" fontId="17" fillId="25" borderId="72" applyFont="0">
      <alignment horizontal="center" vertical="center"/>
    </xf>
    <xf numFmtId="0" fontId="23" fillId="0" borderId="74" applyNumberFormat="0" applyFill="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0" fillId="21" borderId="71" applyNumberFormat="0" applyAlignment="0" applyProtection="0"/>
    <xf numFmtId="0" fontId="5" fillId="22" borderId="72" applyNumberFormat="0" applyFont="0" applyAlignment="0" applyProtection="0"/>
    <xf numFmtId="0" fontId="12" fillId="8" borderId="71" applyNumberFormat="0" applyAlignment="0" applyProtection="0"/>
    <xf numFmtId="0" fontId="16" fillId="21" borderId="73" applyNumberFormat="0" applyAlignment="0" applyProtection="0"/>
    <xf numFmtId="0" fontId="17" fillId="25" borderId="72" applyFont="0">
      <alignment horizontal="center" vertical="center"/>
    </xf>
    <xf numFmtId="0" fontId="23" fillId="0" borderId="74" applyNumberFormat="0" applyFill="0" applyAlignment="0" applyProtection="0"/>
    <xf numFmtId="0" fontId="17" fillId="28" borderId="72" applyFont="0">
      <alignment horizontal="center" vertical="center"/>
    </xf>
    <xf numFmtId="0" fontId="17" fillId="25" borderId="72" applyFont="0">
      <alignment horizontal="center" vertical="center"/>
    </xf>
    <xf numFmtId="0" fontId="17" fillId="25" borderId="72" applyFont="0">
      <alignment horizontal="center" vertical="center"/>
    </xf>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0" fillId="21" borderId="71" applyNumberFormat="0" applyAlignment="0" applyProtection="0"/>
    <xf numFmtId="0" fontId="5" fillId="22" borderId="72" applyNumberFormat="0" applyFont="0" applyAlignment="0" applyProtection="0"/>
    <xf numFmtId="0" fontId="12" fillId="8" borderId="71" applyNumberFormat="0" applyAlignment="0" applyProtection="0"/>
    <xf numFmtId="43" fontId="1" fillId="0" borderId="0" applyFont="0" applyFill="0" applyBorder="0" applyAlignment="0" applyProtection="0"/>
    <xf numFmtId="0" fontId="1" fillId="0" borderId="0"/>
    <xf numFmtId="0" fontId="1" fillId="0" borderId="0"/>
    <xf numFmtId="0" fontId="16" fillId="21" borderId="73" applyNumberFormat="0" applyAlignment="0" applyProtection="0"/>
    <xf numFmtId="0" fontId="17" fillId="25" borderId="72" applyFont="0">
      <alignment horizontal="center" vertical="center"/>
    </xf>
    <xf numFmtId="0" fontId="23" fillId="0" borderId="74" applyNumberFormat="0" applyFill="0" applyAlignment="0" applyProtection="0"/>
    <xf numFmtId="0" fontId="1" fillId="0" borderId="0"/>
    <xf numFmtId="0" fontId="1" fillId="0" borderId="0"/>
    <xf numFmtId="43" fontId="1" fillId="0" borderId="0" applyFont="0" applyFill="0" applyBorder="0" applyAlignment="0" applyProtection="0"/>
    <xf numFmtId="0" fontId="10" fillId="21" borderId="71" applyNumberFormat="0" applyAlignment="0" applyProtection="0"/>
    <xf numFmtId="0" fontId="5" fillId="22" borderId="72" applyNumberFormat="0" applyFont="0" applyAlignment="0" applyProtection="0"/>
    <xf numFmtId="0" fontId="12" fillId="8" borderId="71" applyNumberFormat="0" applyAlignment="0" applyProtection="0"/>
    <xf numFmtId="43" fontId="7" fillId="0" borderId="0" applyFont="0" applyFill="0" applyBorder="0" applyAlignment="0" applyProtection="0"/>
    <xf numFmtId="0" fontId="16" fillId="21" borderId="73" applyNumberFormat="0" applyAlignment="0" applyProtection="0"/>
    <xf numFmtId="0" fontId="23" fillId="0" borderId="74" applyNumberFormat="0" applyFill="0" applyAlignment="0" applyProtection="0"/>
    <xf numFmtId="43" fontId="1" fillId="0" borderId="0" applyFont="0" applyFill="0" applyBorder="0" applyAlignment="0" applyProtection="0"/>
    <xf numFmtId="0" fontId="1" fillId="0" borderId="0"/>
    <xf numFmtId="0" fontId="1" fillId="0" borderId="0"/>
    <xf numFmtId="0" fontId="16" fillId="21" borderId="73" applyNumberFormat="0" applyAlignment="0" applyProtection="0"/>
    <xf numFmtId="0" fontId="16" fillId="21" borderId="73" applyNumberFormat="0" applyAlignment="0" applyProtection="0"/>
    <xf numFmtId="0" fontId="16" fillId="21" borderId="73" applyNumberFormat="0" applyAlignment="0" applyProtection="0"/>
    <xf numFmtId="0" fontId="16" fillId="21" borderId="73" applyNumberFormat="0" applyAlignment="0" applyProtection="0"/>
    <xf numFmtId="0" fontId="17" fillId="25" borderId="72" applyFont="0">
      <alignment horizontal="center" vertical="center"/>
    </xf>
    <xf numFmtId="0" fontId="17" fillId="28" borderId="72" applyFont="0">
      <alignment horizontal="center" vertical="center"/>
    </xf>
    <xf numFmtId="0" fontId="23" fillId="0" borderId="74" applyNumberFormat="0" applyFill="0" applyAlignment="0" applyProtection="0"/>
    <xf numFmtId="0" fontId="17" fillId="25" borderId="72" applyFont="0">
      <alignment horizontal="center" vertical="center"/>
    </xf>
    <xf numFmtId="0" fontId="16" fillId="21" borderId="73" applyNumberFormat="0" applyAlignment="0" applyProtection="0"/>
    <xf numFmtId="0" fontId="10" fillId="21" borderId="71" applyNumberFormat="0" applyAlignment="0" applyProtection="0"/>
    <xf numFmtId="0" fontId="5" fillId="22" borderId="72" applyNumberFormat="0" applyFont="0" applyAlignment="0" applyProtection="0"/>
    <xf numFmtId="0" fontId="12" fillId="8" borderId="71" applyNumberFormat="0" applyAlignment="0" applyProtection="0"/>
    <xf numFmtId="43" fontId="1" fillId="0" borderId="0" applyFont="0" applyFill="0" applyBorder="0" applyAlignment="0" applyProtection="0"/>
    <xf numFmtId="0" fontId="1" fillId="0" borderId="0"/>
    <xf numFmtId="0" fontId="10" fillId="21" borderId="71" applyNumberFormat="0" applyAlignment="0" applyProtection="0"/>
    <xf numFmtId="0" fontId="1" fillId="0" borderId="0"/>
    <xf numFmtId="0" fontId="16" fillId="21" borderId="73" applyNumberFormat="0" applyAlignment="0" applyProtection="0"/>
    <xf numFmtId="0" fontId="17" fillId="25" borderId="72" applyFont="0">
      <alignment horizontal="center" vertical="center"/>
    </xf>
    <xf numFmtId="0" fontId="23" fillId="0" borderId="74" applyNumberFormat="0" applyFill="0" applyAlignment="0" applyProtection="0"/>
    <xf numFmtId="43" fontId="7" fillId="0" borderId="0" applyFont="0" applyFill="0" applyBorder="0" applyAlignment="0" applyProtection="0"/>
    <xf numFmtId="0" fontId="5" fillId="22" borderId="72" applyNumberFormat="0" applyFont="0" applyAlignment="0" applyProtection="0"/>
    <xf numFmtId="0" fontId="17" fillId="28" borderId="72" applyFont="0">
      <alignment horizontal="center" vertical="center"/>
    </xf>
    <xf numFmtId="0" fontId="17" fillId="25" borderId="72" applyFont="0">
      <alignment horizontal="center" vertical="center"/>
    </xf>
    <xf numFmtId="0" fontId="17" fillId="28" borderId="72" applyFont="0">
      <alignment horizontal="center" vertical="center"/>
    </xf>
    <xf numFmtId="0" fontId="17" fillId="25" borderId="72" applyFont="0">
      <alignment horizontal="center" vertical="center"/>
    </xf>
    <xf numFmtId="0" fontId="12" fillId="8" borderId="71" applyNumberFormat="0" applyAlignment="0" applyProtection="0"/>
    <xf numFmtId="0" fontId="17" fillId="28" borderId="72" applyFont="0">
      <alignment horizontal="center" vertical="center"/>
    </xf>
    <xf numFmtId="0" fontId="17" fillId="25" borderId="72" applyFont="0">
      <alignment horizontal="center" vertical="center"/>
    </xf>
    <xf numFmtId="0" fontId="17" fillId="25" borderId="72" applyFont="0">
      <alignment horizontal="center" vertical="center"/>
    </xf>
    <xf numFmtId="0" fontId="17" fillId="25" borderId="72" applyFont="0">
      <alignment horizontal="center" vertical="center"/>
    </xf>
    <xf numFmtId="0" fontId="17" fillId="28" borderId="72" applyFont="0">
      <alignment horizontal="center" vertical="center"/>
    </xf>
    <xf numFmtId="0" fontId="17" fillId="25" borderId="72" applyFont="0">
      <alignment horizontal="center" vertical="center"/>
    </xf>
    <xf numFmtId="0" fontId="17" fillId="25" borderId="72" applyFont="0">
      <alignment horizontal="center" vertical="center"/>
    </xf>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0" fillId="21" borderId="71" applyNumberFormat="0" applyAlignment="0" applyProtection="0"/>
    <xf numFmtId="0" fontId="5" fillId="22" borderId="72" applyNumberFormat="0" applyFont="0" applyAlignment="0" applyProtection="0"/>
    <xf numFmtId="0" fontId="12" fillId="8" borderId="71" applyNumberFormat="0" applyAlignment="0" applyProtection="0"/>
    <xf numFmtId="43" fontId="1" fillId="0" borderId="0" applyFont="0" applyFill="0" applyBorder="0" applyAlignment="0" applyProtection="0"/>
    <xf numFmtId="0" fontId="1" fillId="0" borderId="0"/>
    <xf numFmtId="0" fontId="1" fillId="0" borderId="0"/>
    <xf numFmtId="0" fontId="16" fillId="21" borderId="73" applyNumberFormat="0" applyAlignment="0" applyProtection="0"/>
    <xf numFmtId="0" fontId="17" fillId="25" borderId="72" applyFont="0">
      <alignment horizontal="center" vertical="center"/>
    </xf>
    <xf numFmtId="0" fontId="23" fillId="0" borderId="74" applyNumberFormat="0" applyFill="0" applyAlignment="0" applyProtection="0"/>
    <xf numFmtId="0" fontId="1" fillId="0" borderId="0"/>
    <xf numFmtId="0" fontId="1" fillId="0" borderId="0"/>
    <xf numFmtId="43" fontId="1" fillId="0" borderId="0" applyFont="0" applyFill="0" applyBorder="0" applyAlignment="0" applyProtection="0"/>
    <xf numFmtId="0" fontId="10" fillId="21" borderId="71" applyNumberFormat="0" applyAlignment="0" applyProtection="0"/>
    <xf numFmtId="0" fontId="5" fillId="22" borderId="72" applyNumberFormat="0" applyFont="0" applyAlignment="0" applyProtection="0"/>
    <xf numFmtId="0" fontId="12" fillId="8" borderId="71" applyNumberFormat="0" applyAlignment="0" applyProtection="0"/>
    <xf numFmtId="43" fontId="7" fillId="0" borderId="0" applyFont="0" applyFill="0" applyBorder="0" applyAlignment="0" applyProtection="0"/>
    <xf numFmtId="0" fontId="16" fillId="21" borderId="73" applyNumberFormat="0" applyAlignment="0" applyProtection="0"/>
    <xf numFmtId="0" fontId="23" fillId="0" borderId="74" applyNumberFormat="0" applyFill="0" applyAlignment="0" applyProtection="0"/>
    <xf numFmtId="43" fontId="1" fillId="0" borderId="0" applyFont="0" applyFill="0" applyBorder="0" applyAlignment="0" applyProtection="0"/>
    <xf numFmtId="0" fontId="1" fillId="0" borderId="0"/>
    <xf numFmtId="0" fontId="1" fillId="0" borderId="0"/>
    <xf numFmtId="0" fontId="10" fillId="21" borderId="71" applyNumberFormat="0" applyAlignment="0" applyProtection="0"/>
    <xf numFmtId="0" fontId="5" fillId="22" borderId="72" applyNumberFormat="0" applyFont="0" applyAlignment="0" applyProtection="0"/>
    <xf numFmtId="0" fontId="12" fillId="8" borderId="71" applyNumberFormat="0" applyAlignment="0" applyProtection="0"/>
    <xf numFmtId="0" fontId="16" fillId="21" borderId="73" applyNumberFormat="0" applyAlignment="0" applyProtection="0"/>
    <xf numFmtId="0" fontId="17" fillId="28" borderId="72" applyFont="0">
      <alignment horizontal="center" vertical="center"/>
    </xf>
    <xf numFmtId="0" fontId="17" fillId="25" borderId="72" applyFont="0">
      <alignment horizontal="center" vertical="center"/>
    </xf>
    <xf numFmtId="0" fontId="17" fillId="25" borderId="72" applyFont="0">
      <alignment horizontal="center" vertical="center"/>
    </xf>
    <xf numFmtId="0" fontId="23" fillId="0" borderId="74" applyNumberFormat="0" applyFill="0" applyAlignment="0" applyProtection="0"/>
    <xf numFmtId="0" fontId="17" fillId="28" borderId="72" applyFont="0">
      <alignment horizontal="center" vertical="center"/>
    </xf>
    <xf numFmtId="0" fontId="17" fillId="25" borderId="72" applyFont="0">
      <alignment horizontal="center" vertical="center"/>
    </xf>
    <xf numFmtId="0" fontId="17" fillId="25" borderId="72" applyFont="0">
      <alignment horizontal="center" vertical="center"/>
    </xf>
    <xf numFmtId="0" fontId="17" fillId="28" borderId="72" applyFont="0">
      <alignment horizontal="center" vertical="center"/>
    </xf>
    <xf numFmtId="0" fontId="17" fillId="25" borderId="72" applyFont="0">
      <alignment horizontal="center" vertical="center"/>
    </xf>
    <xf numFmtId="0" fontId="17" fillId="25" borderId="72" applyFont="0">
      <alignment horizontal="center" vertical="center"/>
    </xf>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0" fillId="21" borderId="71" applyNumberFormat="0" applyAlignment="0" applyProtection="0"/>
    <xf numFmtId="0" fontId="5" fillId="22" borderId="72" applyNumberFormat="0" applyFont="0" applyAlignment="0" applyProtection="0"/>
    <xf numFmtId="0" fontId="12" fillId="8" borderId="71" applyNumberFormat="0" applyAlignment="0" applyProtection="0"/>
    <xf numFmtId="43" fontId="1" fillId="0" borderId="0" applyFont="0" applyFill="0" applyBorder="0" applyAlignment="0" applyProtection="0"/>
    <xf numFmtId="0" fontId="1" fillId="0" borderId="0"/>
    <xf numFmtId="0" fontId="1" fillId="0" borderId="0"/>
    <xf numFmtId="0" fontId="16" fillId="21" borderId="73" applyNumberFormat="0" applyAlignment="0" applyProtection="0"/>
    <xf numFmtId="0" fontId="17" fillId="25" borderId="72" applyFont="0">
      <alignment horizontal="center" vertical="center"/>
    </xf>
    <xf numFmtId="0" fontId="23" fillId="0" borderId="74" applyNumberFormat="0" applyFill="0" applyAlignment="0" applyProtection="0"/>
    <xf numFmtId="0" fontId="1" fillId="0" borderId="0"/>
    <xf numFmtId="0" fontId="1" fillId="0" borderId="0"/>
    <xf numFmtId="43" fontId="1" fillId="0" borderId="0" applyFont="0" applyFill="0" applyBorder="0" applyAlignment="0" applyProtection="0"/>
    <xf numFmtId="0" fontId="10" fillId="21" borderId="71" applyNumberFormat="0" applyAlignment="0" applyProtection="0"/>
    <xf numFmtId="0" fontId="5" fillId="22" borderId="72" applyNumberFormat="0" applyFont="0" applyAlignment="0" applyProtection="0"/>
    <xf numFmtId="0" fontId="12" fillId="8" borderId="71" applyNumberFormat="0" applyAlignment="0" applyProtection="0"/>
    <xf numFmtId="0" fontId="16" fillId="21" borderId="73" applyNumberFormat="0" applyAlignment="0" applyProtection="0"/>
    <xf numFmtId="0" fontId="23" fillId="0" borderId="74" applyNumberFormat="0" applyFill="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0" fillId="21" borderId="71" applyNumberFormat="0" applyAlignment="0" applyProtection="0"/>
    <xf numFmtId="0" fontId="5" fillId="22" borderId="72" applyNumberFormat="0" applyFont="0" applyAlignment="0" applyProtection="0"/>
    <xf numFmtId="0" fontId="12" fillId="8" borderId="71"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21" borderId="73" applyNumberFormat="0" applyAlignment="0" applyProtection="0"/>
    <xf numFmtId="0" fontId="17" fillId="25" borderId="72" applyFont="0">
      <alignment horizontal="center" vertical="center"/>
    </xf>
    <xf numFmtId="0" fontId="23" fillId="0" borderId="74" applyNumberFormat="0" applyFill="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0" fillId="21" borderId="71" applyNumberFormat="0" applyAlignment="0" applyProtection="0"/>
    <xf numFmtId="0" fontId="5" fillId="22" borderId="72" applyNumberFormat="0" applyFont="0" applyAlignment="0" applyProtection="0"/>
    <xf numFmtId="0" fontId="12" fillId="8" borderId="71" applyNumberFormat="0" applyAlignment="0" applyProtection="0"/>
    <xf numFmtId="0" fontId="16" fillId="21" borderId="73" applyNumberFormat="0" applyAlignment="0" applyProtection="0"/>
    <xf numFmtId="0" fontId="17" fillId="25" borderId="72" applyFont="0">
      <alignment horizontal="center" vertical="center"/>
    </xf>
    <xf numFmtId="0" fontId="23" fillId="0" borderId="74" applyNumberFormat="0" applyFill="0" applyAlignment="0" applyProtection="0"/>
    <xf numFmtId="0" fontId="17" fillId="28" borderId="72" applyFont="0">
      <alignment horizontal="center" vertical="center"/>
    </xf>
    <xf numFmtId="0" fontId="17" fillId="25" borderId="72" applyFont="0">
      <alignment horizontal="center" vertical="center"/>
    </xf>
    <xf numFmtId="0" fontId="17" fillId="25" borderId="72" applyFont="0">
      <alignment horizontal="center" vertical="center"/>
    </xf>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0" fillId="21" borderId="71" applyNumberFormat="0" applyAlignment="0" applyProtection="0"/>
    <xf numFmtId="0" fontId="5" fillId="22" borderId="72" applyNumberFormat="0" applyFont="0" applyAlignment="0" applyProtection="0"/>
    <xf numFmtId="0" fontId="12" fillId="8" borderId="71" applyNumberFormat="0" applyAlignment="0" applyProtection="0"/>
    <xf numFmtId="43" fontId="1" fillId="0" borderId="0" applyFont="0" applyFill="0" applyBorder="0" applyAlignment="0" applyProtection="0"/>
    <xf numFmtId="0" fontId="1" fillId="0" borderId="0"/>
    <xf numFmtId="0" fontId="1" fillId="0" borderId="0"/>
    <xf numFmtId="0" fontId="16" fillId="21" borderId="73" applyNumberFormat="0" applyAlignment="0" applyProtection="0"/>
    <xf numFmtId="0" fontId="17" fillId="25" borderId="72" applyFont="0">
      <alignment horizontal="center" vertical="center"/>
    </xf>
    <xf numFmtId="0" fontId="23" fillId="0" borderId="74" applyNumberFormat="0" applyFill="0" applyAlignment="0" applyProtection="0"/>
    <xf numFmtId="0" fontId="1" fillId="0" borderId="0"/>
    <xf numFmtId="0" fontId="1" fillId="0" borderId="0"/>
    <xf numFmtId="43" fontId="1" fillId="0" borderId="0" applyFont="0" applyFill="0" applyBorder="0" applyAlignment="0" applyProtection="0"/>
    <xf numFmtId="0" fontId="10" fillId="21" borderId="71" applyNumberFormat="0" applyAlignment="0" applyProtection="0"/>
    <xf numFmtId="0" fontId="5" fillId="22" borderId="72" applyNumberFormat="0" applyFont="0" applyAlignment="0" applyProtection="0"/>
    <xf numFmtId="0" fontId="12" fillId="8" borderId="71" applyNumberFormat="0" applyAlignment="0" applyProtection="0"/>
    <xf numFmtId="43" fontId="7" fillId="0" borderId="0" applyFont="0" applyFill="0" applyBorder="0" applyAlignment="0" applyProtection="0"/>
    <xf numFmtId="0" fontId="16" fillId="21" borderId="73" applyNumberFormat="0" applyAlignment="0" applyProtection="0"/>
    <xf numFmtId="0" fontId="23" fillId="0" borderId="74" applyNumberFormat="0" applyFill="0" applyAlignment="0" applyProtection="0"/>
    <xf numFmtId="43" fontId="1" fillId="0" borderId="0" applyFont="0" applyFill="0" applyBorder="0" applyAlignment="0" applyProtection="0"/>
    <xf numFmtId="0" fontId="1" fillId="0" borderId="0"/>
    <xf numFmtId="0" fontId="1" fillId="0" borderId="0"/>
    <xf numFmtId="0" fontId="16" fillId="21" borderId="73" applyNumberFormat="0" applyAlignment="0" applyProtection="0"/>
    <xf numFmtId="0" fontId="16" fillId="21" borderId="73" applyNumberFormat="0" applyAlignment="0" applyProtection="0"/>
    <xf numFmtId="0" fontId="16" fillId="21" borderId="73" applyNumberFormat="0" applyAlignment="0" applyProtection="0"/>
    <xf numFmtId="0" fontId="16" fillId="21" borderId="73" applyNumberFormat="0" applyAlignment="0" applyProtection="0"/>
    <xf numFmtId="0" fontId="17" fillId="28" borderId="72" applyFont="0">
      <alignment horizontal="center" vertical="center"/>
    </xf>
    <xf numFmtId="0" fontId="17" fillId="25" borderId="72" applyFont="0">
      <alignment horizontal="center" vertical="center"/>
    </xf>
    <xf numFmtId="0" fontId="17" fillId="25" borderId="72" applyFont="0">
      <alignment horizontal="center" vertical="center"/>
    </xf>
    <xf numFmtId="0" fontId="10" fillId="21" borderId="71" applyNumberFormat="0" applyAlignment="0" applyProtection="0"/>
    <xf numFmtId="0" fontId="5" fillId="22" borderId="72" applyNumberFormat="0" applyFont="0" applyAlignment="0" applyProtection="0"/>
    <xf numFmtId="0" fontId="12" fillId="8" borderId="71" applyNumberFormat="0" applyAlignment="0" applyProtection="0"/>
    <xf numFmtId="0" fontId="16" fillId="21" borderId="73" applyNumberFormat="0" applyAlignment="0" applyProtection="0"/>
    <xf numFmtId="0" fontId="17" fillId="25" borderId="72" applyFont="0">
      <alignment horizontal="center" vertical="center"/>
    </xf>
    <xf numFmtId="0" fontId="23" fillId="0" borderId="74" applyNumberFormat="0" applyFill="0" applyAlignment="0" applyProtection="0"/>
    <xf numFmtId="0" fontId="10" fillId="21" borderId="71" applyNumberFormat="0" applyAlignment="0" applyProtection="0"/>
    <xf numFmtId="0" fontId="5" fillId="22" borderId="72" applyNumberFormat="0" applyFont="0" applyAlignment="0" applyProtection="0"/>
    <xf numFmtId="0" fontId="12" fillId="8" borderId="71" applyNumberFormat="0" applyAlignment="0" applyProtection="0"/>
    <xf numFmtId="0" fontId="16" fillId="21" borderId="73" applyNumberFormat="0" applyAlignment="0" applyProtection="0"/>
    <xf numFmtId="0" fontId="23" fillId="0" borderId="74" applyNumberFormat="0" applyFill="0" applyAlignment="0" applyProtection="0"/>
    <xf numFmtId="0" fontId="10" fillId="21" borderId="71" applyNumberFormat="0" applyAlignment="0" applyProtection="0"/>
    <xf numFmtId="0" fontId="5" fillId="22" borderId="72" applyNumberFormat="0" applyFont="0" applyAlignment="0" applyProtection="0"/>
    <xf numFmtId="0" fontId="12" fillId="8" borderId="71" applyNumberFormat="0" applyAlignment="0" applyProtection="0"/>
    <xf numFmtId="0" fontId="16" fillId="21" borderId="73" applyNumberFormat="0" applyAlignment="0" applyProtection="0"/>
    <xf numFmtId="0" fontId="17" fillId="28" borderId="72" applyFont="0">
      <alignment horizontal="center" vertical="center"/>
    </xf>
    <xf numFmtId="0" fontId="17" fillId="25" borderId="72" applyFont="0">
      <alignment horizontal="center" vertical="center"/>
    </xf>
    <xf numFmtId="0" fontId="17" fillId="25" borderId="72" applyFont="0">
      <alignment horizontal="center" vertical="center"/>
    </xf>
    <xf numFmtId="0" fontId="23" fillId="0" borderId="74" applyNumberFormat="0" applyFill="0" applyAlignment="0" applyProtection="0"/>
    <xf numFmtId="0" fontId="17" fillId="28" borderId="72" applyFont="0">
      <alignment horizontal="center" vertical="center"/>
    </xf>
    <xf numFmtId="0" fontId="17" fillId="25" borderId="72" applyFont="0">
      <alignment horizontal="center" vertical="center"/>
    </xf>
    <xf numFmtId="0" fontId="17" fillId="25" borderId="72" applyFont="0">
      <alignment horizontal="center" vertical="center"/>
    </xf>
    <xf numFmtId="0" fontId="17" fillId="28" borderId="72" applyFont="0">
      <alignment horizontal="center" vertical="center"/>
    </xf>
    <xf numFmtId="0" fontId="17" fillId="25" borderId="72" applyFont="0">
      <alignment horizontal="center" vertical="center"/>
    </xf>
    <xf numFmtId="0" fontId="17" fillId="25" borderId="72" applyFont="0">
      <alignment horizontal="center" vertical="center"/>
    </xf>
    <xf numFmtId="0" fontId="10" fillId="21" borderId="71" applyNumberFormat="0" applyAlignment="0" applyProtection="0"/>
    <xf numFmtId="0" fontId="5" fillId="22" borderId="72" applyNumberFormat="0" applyFont="0" applyAlignment="0" applyProtection="0"/>
    <xf numFmtId="0" fontId="12" fillId="8" borderId="71" applyNumberFormat="0" applyAlignment="0" applyProtection="0"/>
    <xf numFmtId="0" fontId="16" fillId="21" borderId="73" applyNumberFormat="0" applyAlignment="0" applyProtection="0"/>
    <xf numFmtId="0" fontId="17" fillId="25" borderId="72" applyFont="0">
      <alignment horizontal="center" vertical="center"/>
    </xf>
    <xf numFmtId="0" fontId="23" fillId="0" borderId="74" applyNumberFormat="0" applyFill="0" applyAlignment="0" applyProtection="0"/>
    <xf numFmtId="0" fontId="10" fillId="21" borderId="71" applyNumberFormat="0" applyAlignment="0" applyProtection="0"/>
    <xf numFmtId="0" fontId="5" fillId="22" borderId="72" applyNumberFormat="0" applyFont="0" applyAlignment="0" applyProtection="0"/>
    <xf numFmtId="0" fontId="12" fillId="8" borderId="71" applyNumberFormat="0" applyAlignment="0" applyProtection="0"/>
    <xf numFmtId="0" fontId="16" fillId="21" borderId="73" applyNumberFormat="0" applyAlignment="0" applyProtection="0"/>
    <xf numFmtId="0" fontId="23" fillId="0" borderId="74" applyNumberFormat="0" applyFill="0" applyAlignment="0" applyProtection="0"/>
    <xf numFmtId="0" fontId="10" fillId="21" borderId="71" applyNumberFormat="0" applyAlignment="0" applyProtection="0"/>
    <xf numFmtId="0" fontId="5" fillId="22" borderId="72" applyNumberFormat="0" applyFont="0" applyAlignment="0" applyProtection="0"/>
    <xf numFmtId="0" fontId="12" fillId="8" borderId="71" applyNumberFormat="0" applyAlignment="0" applyProtection="0"/>
    <xf numFmtId="0" fontId="16" fillId="21" borderId="73" applyNumberFormat="0" applyAlignment="0" applyProtection="0"/>
    <xf numFmtId="0" fontId="17" fillId="25" borderId="72" applyFont="0">
      <alignment horizontal="center" vertical="center"/>
    </xf>
    <xf numFmtId="0" fontId="23" fillId="0" borderId="74" applyNumberFormat="0" applyFill="0" applyAlignment="0" applyProtection="0"/>
    <xf numFmtId="0" fontId="10" fillId="21" borderId="71" applyNumberFormat="0" applyAlignment="0" applyProtection="0"/>
    <xf numFmtId="0" fontId="5" fillId="22" borderId="72" applyNumberFormat="0" applyFont="0" applyAlignment="0" applyProtection="0"/>
    <xf numFmtId="0" fontId="12" fillId="8" borderId="71" applyNumberFormat="0" applyAlignment="0" applyProtection="0"/>
    <xf numFmtId="0" fontId="16" fillId="21" borderId="73" applyNumberFormat="0" applyAlignment="0" applyProtection="0"/>
    <xf numFmtId="0" fontId="17" fillId="25" borderId="72" applyFont="0">
      <alignment horizontal="center" vertical="center"/>
    </xf>
    <xf numFmtId="0" fontId="23" fillId="0" borderId="74" applyNumberFormat="0" applyFill="0" applyAlignment="0" applyProtection="0"/>
    <xf numFmtId="0" fontId="17" fillId="28" borderId="72" applyFont="0">
      <alignment horizontal="center" vertical="center"/>
    </xf>
    <xf numFmtId="0" fontId="17" fillId="25" borderId="72" applyFont="0">
      <alignment horizontal="center" vertical="center"/>
    </xf>
    <xf numFmtId="0" fontId="17" fillId="25" borderId="72" applyFont="0">
      <alignment horizontal="center" vertical="center"/>
    </xf>
    <xf numFmtId="0" fontId="10" fillId="21" borderId="71" applyNumberFormat="0" applyAlignment="0" applyProtection="0"/>
    <xf numFmtId="0" fontId="5" fillId="22" borderId="72" applyNumberFormat="0" applyFont="0" applyAlignment="0" applyProtection="0"/>
    <xf numFmtId="0" fontId="12" fillId="8" borderId="71" applyNumberFormat="0" applyAlignment="0" applyProtection="0"/>
    <xf numFmtId="0" fontId="16" fillId="21" borderId="73" applyNumberFormat="0" applyAlignment="0" applyProtection="0"/>
    <xf numFmtId="0" fontId="17" fillId="25" borderId="72" applyFont="0">
      <alignment horizontal="center" vertical="center"/>
    </xf>
    <xf numFmtId="0" fontId="23" fillId="0" borderId="74" applyNumberFormat="0" applyFill="0" applyAlignment="0" applyProtection="0"/>
    <xf numFmtId="0" fontId="10" fillId="21" borderId="71" applyNumberFormat="0" applyAlignment="0" applyProtection="0"/>
    <xf numFmtId="0" fontId="5" fillId="22" borderId="72" applyNumberFormat="0" applyFont="0" applyAlignment="0" applyProtection="0"/>
    <xf numFmtId="0" fontId="12" fillId="8" borderId="71" applyNumberFormat="0" applyAlignment="0" applyProtection="0"/>
    <xf numFmtId="0" fontId="16" fillId="21" borderId="73" applyNumberFormat="0" applyAlignment="0" applyProtection="0"/>
    <xf numFmtId="0" fontId="23" fillId="0" borderId="74" applyNumberFormat="0" applyFill="0" applyAlignment="0" applyProtection="0"/>
    <xf numFmtId="0" fontId="16" fillId="21" borderId="73" applyNumberFormat="0" applyAlignment="0" applyProtection="0"/>
    <xf numFmtId="0" fontId="16" fillId="21" borderId="73" applyNumberFormat="0" applyAlignment="0" applyProtection="0"/>
    <xf numFmtId="0" fontId="16" fillId="21" borderId="73" applyNumberFormat="0" applyAlignment="0" applyProtection="0"/>
    <xf numFmtId="0" fontId="16" fillId="21" borderId="73" applyNumberFormat="0" applyAlignment="0" applyProtection="0"/>
    <xf numFmtId="0" fontId="17" fillId="28" borderId="76" applyFont="0">
      <alignment horizontal="center" vertical="center"/>
    </xf>
    <xf numFmtId="0" fontId="17" fillId="25" borderId="76" applyFont="0">
      <alignment horizontal="center" vertical="center"/>
    </xf>
    <xf numFmtId="0" fontId="17" fillId="25" borderId="76" applyFont="0">
      <alignment horizontal="center" vertical="center"/>
    </xf>
    <xf numFmtId="0" fontId="10" fillId="21" borderId="75" applyNumberFormat="0" applyAlignment="0" applyProtection="0"/>
    <xf numFmtId="0" fontId="5" fillId="22" borderId="76" applyNumberFormat="0" applyFont="0" applyAlignment="0" applyProtection="0"/>
    <xf numFmtId="0" fontId="12" fillId="8" borderId="75" applyNumberFormat="0" applyAlignment="0" applyProtection="0"/>
    <xf numFmtId="0" fontId="16" fillId="21" borderId="77" applyNumberFormat="0" applyAlignment="0" applyProtection="0"/>
    <xf numFmtId="0" fontId="17" fillId="25" borderId="76" applyFont="0">
      <alignment horizontal="center" vertical="center"/>
    </xf>
    <xf numFmtId="0" fontId="23" fillId="0" borderId="78" applyNumberFormat="0" applyFill="0" applyAlignment="0" applyProtection="0"/>
    <xf numFmtId="0" fontId="10" fillId="21" borderId="75" applyNumberFormat="0" applyAlignment="0" applyProtection="0"/>
    <xf numFmtId="0" fontId="5" fillId="22" borderId="76" applyNumberFormat="0" applyFont="0" applyAlignment="0" applyProtection="0"/>
    <xf numFmtId="0" fontId="12" fillId="8" borderId="75" applyNumberFormat="0" applyAlignment="0" applyProtection="0"/>
    <xf numFmtId="0" fontId="16" fillId="21" borderId="77" applyNumberFormat="0" applyAlignment="0" applyProtection="0"/>
    <xf numFmtId="0" fontId="23" fillId="0" borderId="78" applyNumberFormat="0" applyFill="0" applyAlignment="0" applyProtection="0"/>
    <xf numFmtId="0" fontId="10" fillId="21" borderId="75" applyNumberFormat="0" applyAlignment="0" applyProtection="0"/>
    <xf numFmtId="0" fontId="5" fillId="22" borderId="76" applyNumberFormat="0" applyFont="0" applyAlignment="0" applyProtection="0"/>
    <xf numFmtId="0" fontId="12" fillId="8" borderId="75" applyNumberFormat="0" applyAlignment="0" applyProtection="0"/>
    <xf numFmtId="0" fontId="16" fillId="21" borderId="77" applyNumberFormat="0" applyAlignment="0" applyProtection="0"/>
    <xf numFmtId="0" fontId="17" fillId="28" borderId="76" applyFont="0">
      <alignment horizontal="center" vertical="center"/>
    </xf>
    <xf numFmtId="0" fontId="17" fillId="25" borderId="76" applyFont="0">
      <alignment horizontal="center" vertical="center"/>
    </xf>
    <xf numFmtId="0" fontId="17" fillId="25" borderId="76" applyFont="0">
      <alignment horizontal="center" vertical="center"/>
    </xf>
    <xf numFmtId="0" fontId="23" fillId="0" borderId="78" applyNumberFormat="0" applyFill="0" applyAlignment="0" applyProtection="0"/>
    <xf numFmtId="0" fontId="17" fillId="28" borderId="76" applyFont="0">
      <alignment horizontal="center" vertical="center"/>
    </xf>
    <xf numFmtId="0" fontId="17" fillId="25" borderId="76" applyFont="0">
      <alignment horizontal="center" vertical="center"/>
    </xf>
    <xf numFmtId="0" fontId="17" fillId="25" borderId="76" applyFont="0">
      <alignment horizontal="center" vertical="center"/>
    </xf>
    <xf numFmtId="0" fontId="17" fillId="28" borderId="76" applyFont="0">
      <alignment horizontal="center" vertical="center"/>
    </xf>
    <xf numFmtId="0" fontId="17" fillId="25" borderId="76" applyFont="0">
      <alignment horizontal="center" vertical="center"/>
    </xf>
    <xf numFmtId="0" fontId="17" fillId="25" borderId="76" applyFont="0">
      <alignment horizontal="center" vertical="center"/>
    </xf>
    <xf numFmtId="0" fontId="10" fillId="21" borderId="75" applyNumberFormat="0" applyAlignment="0" applyProtection="0"/>
    <xf numFmtId="0" fontId="5" fillId="22" borderId="76" applyNumberFormat="0" applyFont="0" applyAlignment="0" applyProtection="0"/>
    <xf numFmtId="0" fontId="12" fillId="8" borderId="75" applyNumberFormat="0" applyAlignment="0" applyProtection="0"/>
    <xf numFmtId="0" fontId="16" fillId="21" borderId="77" applyNumberFormat="0" applyAlignment="0" applyProtection="0"/>
    <xf numFmtId="0" fontId="17" fillId="25" borderId="76" applyFont="0">
      <alignment horizontal="center" vertical="center"/>
    </xf>
    <xf numFmtId="0" fontId="23" fillId="0" borderId="78" applyNumberFormat="0" applyFill="0" applyAlignment="0" applyProtection="0"/>
    <xf numFmtId="0" fontId="10" fillId="21" borderId="75" applyNumberFormat="0" applyAlignment="0" applyProtection="0"/>
    <xf numFmtId="0" fontId="5" fillId="22" borderId="76" applyNumberFormat="0" applyFont="0" applyAlignment="0" applyProtection="0"/>
    <xf numFmtId="0" fontId="12" fillId="8" borderId="75" applyNumberFormat="0" applyAlignment="0" applyProtection="0"/>
    <xf numFmtId="0" fontId="16" fillId="21" borderId="77" applyNumberFormat="0" applyAlignment="0" applyProtection="0"/>
    <xf numFmtId="0" fontId="23" fillId="0" borderId="78" applyNumberFormat="0" applyFill="0" applyAlignment="0" applyProtection="0"/>
    <xf numFmtId="0" fontId="10" fillId="21" borderId="75" applyNumberFormat="0" applyAlignment="0" applyProtection="0"/>
    <xf numFmtId="0" fontId="5" fillId="22" borderId="76" applyNumberFormat="0" applyFont="0" applyAlignment="0" applyProtection="0"/>
    <xf numFmtId="0" fontId="12" fillId="8" borderId="75" applyNumberFormat="0" applyAlignment="0" applyProtection="0"/>
    <xf numFmtId="0" fontId="16" fillId="21" borderId="77" applyNumberFormat="0" applyAlignment="0" applyProtection="0"/>
    <xf numFmtId="0" fontId="17" fillId="25" borderId="76" applyFont="0">
      <alignment horizontal="center" vertical="center"/>
    </xf>
    <xf numFmtId="0" fontId="23" fillId="0" borderId="78" applyNumberFormat="0" applyFill="0" applyAlignment="0" applyProtection="0"/>
    <xf numFmtId="0" fontId="10" fillId="21" borderId="75" applyNumberFormat="0" applyAlignment="0" applyProtection="0"/>
    <xf numFmtId="0" fontId="5" fillId="22" borderId="76" applyNumberFormat="0" applyFont="0" applyAlignment="0" applyProtection="0"/>
    <xf numFmtId="0" fontId="12" fillId="8" borderId="75" applyNumberFormat="0" applyAlignment="0" applyProtection="0"/>
    <xf numFmtId="0" fontId="16" fillId="21" borderId="77" applyNumberFormat="0" applyAlignment="0" applyProtection="0"/>
    <xf numFmtId="0" fontId="17" fillId="25" borderId="76" applyFont="0">
      <alignment horizontal="center" vertical="center"/>
    </xf>
    <xf numFmtId="0" fontId="23" fillId="0" borderId="78" applyNumberFormat="0" applyFill="0" applyAlignment="0" applyProtection="0"/>
    <xf numFmtId="0" fontId="17" fillId="28" borderId="76" applyFont="0">
      <alignment horizontal="center" vertical="center"/>
    </xf>
    <xf numFmtId="0" fontId="17" fillId="25" borderId="76" applyFont="0">
      <alignment horizontal="center" vertical="center"/>
    </xf>
    <xf numFmtId="0" fontId="17" fillId="25" borderId="76" applyFont="0">
      <alignment horizontal="center" vertical="center"/>
    </xf>
    <xf numFmtId="0" fontId="10" fillId="21" borderId="75" applyNumberFormat="0" applyAlignment="0" applyProtection="0"/>
    <xf numFmtId="0" fontId="5" fillId="22" borderId="76" applyNumberFormat="0" applyFont="0" applyAlignment="0" applyProtection="0"/>
    <xf numFmtId="0" fontId="12" fillId="8" borderId="75" applyNumberFormat="0" applyAlignment="0" applyProtection="0"/>
    <xf numFmtId="0" fontId="16" fillId="21" borderId="77" applyNumberFormat="0" applyAlignment="0" applyProtection="0"/>
    <xf numFmtId="0" fontId="17" fillId="25" borderId="76" applyFont="0">
      <alignment horizontal="center" vertical="center"/>
    </xf>
    <xf numFmtId="0" fontId="23" fillId="0" borderId="78" applyNumberFormat="0" applyFill="0" applyAlignment="0" applyProtection="0"/>
    <xf numFmtId="0" fontId="10" fillId="21" borderId="75" applyNumberFormat="0" applyAlignment="0" applyProtection="0"/>
    <xf numFmtId="0" fontId="5" fillId="22" borderId="76" applyNumberFormat="0" applyFont="0" applyAlignment="0" applyProtection="0"/>
    <xf numFmtId="0" fontId="12" fillId="8" borderId="75" applyNumberFormat="0" applyAlignment="0" applyProtection="0"/>
    <xf numFmtId="0" fontId="16" fillId="21" borderId="77" applyNumberFormat="0" applyAlignment="0" applyProtection="0"/>
    <xf numFmtId="0" fontId="23" fillId="0" borderId="78" applyNumberFormat="0" applyFill="0" applyAlignment="0" applyProtection="0"/>
    <xf numFmtId="0" fontId="16" fillId="21" borderId="77" applyNumberFormat="0" applyAlignment="0" applyProtection="0"/>
    <xf numFmtId="0" fontId="16" fillId="21" borderId="77" applyNumberFormat="0" applyAlignment="0" applyProtection="0"/>
    <xf numFmtId="0" fontId="16" fillId="21" borderId="77" applyNumberFormat="0" applyAlignment="0" applyProtection="0"/>
    <xf numFmtId="0" fontId="16" fillId="21" borderId="77" applyNumberFormat="0" applyAlignment="0" applyProtection="0"/>
    <xf numFmtId="0" fontId="17" fillId="25" borderId="80" applyFont="0">
      <alignment horizontal="center" vertical="center"/>
    </xf>
    <xf numFmtId="0" fontId="17" fillId="28" borderId="80" applyFont="0">
      <alignment horizontal="center" vertical="center"/>
    </xf>
    <xf numFmtId="0" fontId="23" fillId="0" borderId="82" applyNumberFormat="0" applyFill="0" applyAlignment="0" applyProtection="0"/>
    <xf numFmtId="0" fontId="17" fillId="25" borderId="80" applyFont="0">
      <alignment horizontal="center" vertical="center"/>
    </xf>
    <xf numFmtId="0" fontId="16" fillId="21" borderId="81" applyNumberFormat="0" applyAlignment="0" applyProtection="0"/>
    <xf numFmtId="0" fontId="10" fillId="21" borderId="79" applyNumberFormat="0" applyAlignment="0" applyProtection="0"/>
    <xf numFmtId="0" fontId="5" fillId="22" borderId="80" applyNumberFormat="0" applyFont="0" applyAlignment="0" applyProtection="0"/>
    <xf numFmtId="0" fontId="12" fillId="8" borderId="79" applyNumberFormat="0" applyAlignment="0" applyProtection="0"/>
    <xf numFmtId="0" fontId="10" fillId="21" borderId="79" applyNumberFormat="0" applyAlignment="0" applyProtection="0"/>
    <xf numFmtId="0" fontId="16" fillId="21" borderId="81" applyNumberFormat="0" applyAlignment="0" applyProtection="0"/>
    <xf numFmtId="0" fontId="17" fillId="25" borderId="80" applyFont="0">
      <alignment horizontal="center" vertical="center"/>
    </xf>
    <xf numFmtId="0" fontId="23" fillId="0" borderId="82" applyNumberFormat="0" applyFill="0" applyAlignment="0" applyProtection="0"/>
    <xf numFmtId="0" fontId="5" fillId="22" borderId="80" applyNumberFormat="0" applyFont="0" applyAlignment="0" applyProtection="0"/>
    <xf numFmtId="0" fontId="17" fillId="28" borderId="80" applyFont="0">
      <alignment horizontal="center" vertical="center"/>
    </xf>
    <xf numFmtId="0" fontId="17" fillId="25" borderId="80" applyFont="0">
      <alignment horizontal="center" vertical="center"/>
    </xf>
    <xf numFmtId="0" fontId="17" fillId="28" borderId="80" applyFont="0">
      <alignment horizontal="center" vertical="center"/>
    </xf>
    <xf numFmtId="0" fontId="17" fillId="25" borderId="80" applyFont="0">
      <alignment horizontal="center" vertical="center"/>
    </xf>
    <xf numFmtId="0" fontId="12" fillId="8" borderId="79" applyNumberFormat="0" applyAlignment="0" applyProtection="0"/>
    <xf numFmtId="0" fontId="17" fillId="28" borderId="80" applyFont="0">
      <alignment horizontal="center" vertical="center"/>
    </xf>
    <xf numFmtId="0" fontId="17" fillId="25" borderId="80" applyFont="0">
      <alignment horizontal="center" vertical="center"/>
    </xf>
    <xf numFmtId="0" fontId="17" fillId="25" borderId="80" applyFont="0">
      <alignment horizontal="center" vertical="center"/>
    </xf>
    <xf numFmtId="0" fontId="17" fillId="25" borderId="80" applyFont="0">
      <alignment horizontal="center" vertical="center"/>
    </xf>
    <xf numFmtId="0" fontId="17" fillId="28" borderId="80" applyFont="0">
      <alignment horizontal="center" vertical="center"/>
    </xf>
    <xf numFmtId="0" fontId="17" fillId="25" borderId="80" applyFont="0">
      <alignment horizontal="center" vertical="center"/>
    </xf>
    <xf numFmtId="0" fontId="17" fillId="25" borderId="80" applyFont="0">
      <alignment horizontal="center" vertical="center"/>
    </xf>
    <xf numFmtId="0" fontId="10" fillId="21" borderId="79" applyNumberFormat="0" applyAlignment="0" applyProtection="0"/>
    <xf numFmtId="0" fontId="5" fillId="22" borderId="80" applyNumberFormat="0" applyFont="0" applyAlignment="0" applyProtection="0"/>
    <xf numFmtId="0" fontId="12" fillId="8" borderId="79" applyNumberFormat="0" applyAlignment="0" applyProtection="0"/>
    <xf numFmtId="0" fontId="16" fillId="21" borderId="81" applyNumberFormat="0" applyAlignment="0" applyProtection="0"/>
    <xf numFmtId="0" fontId="17" fillId="25" borderId="80" applyFont="0">
      <alignment horizontal="center" vertical="center"/>
    </xf>
    <xf numFmtId="0" fontId="23" fillId="0" borderId="82" applyNumberFormat="0" applyFill="0" applyAlignment="0" applyProtection="0"/>
    <xf numFmtId="0" fontId="10" fillId="21" borderId="79" applyNumberFormat="0" applyAlignment="0" applyProtection="0"/>
    <xf numFmtId="0" fontId="5" fillId="22" borderId="80" applyNumberFormat="0" applyFont="0" applyAlignment="0" applyProtection="0"/>
    <xf numFmtId="0" fontId="12" fillId="8" borderId="79" applyNumberFormat="0" applyAlignment="0" applyProtection="0"/>
    <xf numFmtId="0" fontId="16" fillId="21" borderId="81" applyNumberFormat="0" applyAlignment="0" applyProtection="0"/>
    <xf numFmtId="0" fontId="23" fillId="0" borderId="82" applyNumberFormat="0" applyFill="0" applyAlignment="0" applyProtection="0"/>
    <xf numFmtId="0" fontId="10" fillId="21" borderId="79" applyNumberFormat="0" applyAlignment="0" applyProtection="0"/>
    <xf numFmtId="0" fontId="5" fillId="22" borderId="80" applyNumberFormat="0" applyFont="0" applyAlignment="0" applyProtection="0"/>
    <xf numFmtId="0" fontId="12" fillId="8" borderId="79" applyNumberFormat="0" applyAlignment="0" applyProtection="0"/>
    <xf numFmtId="0" fontId="16" fillId="21" borderId="81" applyNumberFormat="0" applyAlignment="0" applyProtection="0"/>
    <xf numFmtId="0" fontId="17" fillId="28" borderId="80" applyFont="0">
      <alignment horizontal="center" vertical="center"/>
    </xf>
    <xf numFmtId="0" fontId="17" fillId="25" borderId="80" applyFont="0">
      <alignment horizontal="center" vertical="center"/>
    </xf>
    <xf numFmtId="0" fontId="17" fillId="25" borderId="80" applyFont="0">
      <alignment horizontal="center" vertical="center"/>
    </xf>
    <xf numFmtId="0" fontId="23" fillId="0" borderId="82" applyNumberFormat="0" applyFill="0" applyAlignment="0" applyProtection="0"/>
    <xf numFmtId="0" fontId="17" fillId="28" borderId="80" applyFont="0">
      <alignment horizontal="center" vertical="center"/>
    </xf>
    <xf numFmtId="0" fontId="17" fillId="25" borderId="80" applyFont="0">
      <alignment horizontal="center" vertical="center"/>
    </xf>
    <xf numFmtId="0" fontId="17" fillId="25" borderId="80" applyFont="0">
      <alignment horizontal="center" vertical="center"/>
    </xf>
    <xf numFmtId="0" fontId="17" fillId="28" borderId="80" applyFont="0">
      <alignment horizontal="center" vertical="center"/>
    </xf>
    <xf numFmtId="0" fontId="17" fillId="25" borderId="80" applyFont="0">
      <alignment horizontal="center" vertical="center"/>
    </xf>
    <xf numFmtId="0" fontId="17" fillId="25" borderId="80" applyFont="0">
      <alignment horizontal="center" vertical="center"/>
    </xf>
    <xf numFmtId="0" fontId="10" fillId="21" borderId="79" applyNumberFormat="0" applyAlignment="0" applyProtection="0"/>
    <xf numFmtId="0" fontId="5" fillId="22" borderId="80" applyNumberFormat="0" applyFont="0" applyAlignment="0" applyProtection="0"/>
    <xf numFmtId="0" fontId="12" fillId="8" borderId="79" applyNumberFormat="0" applyAlignment="0" applyProtection="0"/>
    <xf numFmtId="0" fontId="16" fillId="21" borderId="81" applyNumberFormat="0" applyAlignment="0" applyProtection="0"/>
    <xf numFmtId="0" fontId="17" fillId="25" borderId="80" applyFont="0">
      <alignment horizontal="center" vertical="center"/>
    </xf>
    <xf numFmtId="0" fontId="23" fillId="0" borderId="82" applyNumberFormat="0" applyFill="0" applyAlignment="0" applyProtection="0"/>
    <xf numFmtId="0" fontId="10" fillId="21" borderId="79" applyNumberFormat="0" applyAlignment="0" applyProtection="0"/>
    <xf numFmtId="0" fontId="5" fillId="22" borderId="80" applyNumberFormat="0" applyFont="0" applyAlignment="0" applyProtection="0"/>
    <xf numFmtId="0" fontId="12" fillId="8" borderId="79" applyNumberFormat="0" applyAlignment="0" applyProtection="0"/>
    <xf numFmtId="0" fontId="16" fillId="21" borderId="81" applyNumberFormat="0" applyAlignment="0" applyProtection="0"/>
    <xf numFmtId="0" fontId="23" fillId="0" borderId="82" applyNumberFormat="0" applyFill="0" applyAlignment="0" applyProtection="0"/>
    <xf numFmtId="0" fontId="10" fillId="21" borderId="79" applyNumberFormat="0" applyAlignment="0" applyProtection="0"/>
    <xf numFmtId="0" fontId="5" fillId="22" borderId="80" applyNumberFormat="0" applyFont="0" applyAlignment="0" applyProtection="0"/>
    <xf numFmtId="0" fontId="12" fillId="8" borderId="79" applyNumberFormat="0" applyAlignment="0" applyProtection="0"/>
    <xf numFmtId="0" fontId="16" fillId="21" borderId="81" applyNumberFormat="0" applyAlignment="0" applyProtection="0"/>
    <xf numFmtId="0" fontId="17" fillId="25" borderId="80" applyFont="0">
      <alignment horizontal="center" vertical="center"/>
    </xf>
    <xf numFmtId="0" fontId="23" fillId="0" borderId="82" applyNumberFormat="0" applyFill="0" applyAlignment="0" applyProtection="0"/>
    <xf numFmtId="0" fontId="10" fillId="21" borderId="79" applyNumberFormat="0" applyAlignment="0" applyProtection="0"/>
    <xf numFmtId="0" fontId="5" fillId="22" borderId="80" applyNumberFormat="0" applyFont="0" applyAlignment="0" applyProtection="0"/>
    <xf numFmtId="0" fontId="12" fillId="8" borderId="79" applyNumberFormat="0" applyAlignment="0" applyProtection="0"/>
    <xf numFmtId="0" fontId="16" fillId="21" borderId="81" applyNumberFormat="0" applyAlignment="0" applyProtection="0"/>
    <xf numFmtId="0" fontId="17" fillId="25" borderId="80" applyFont="0">
      <alignment horizontal="center" vertical="center"/>
    </xf>
    <xf numFmtId="0" fontId="23" fillId="0" borderId="82" applyNumberFormat="0" applyFill="0" applyAlignment="0" applyProtection="0"/>
    <xf numFmtId="0" fontId="17" fillId="28" borderId="80" applyFont="0">
      <alignment horizontal="center" vertical="center"/>
    </xf>
    <xf numFmtId="0" fontId="17" fillId="25" borderId="80" applyFont="0">
      <alignment horizontal="center" vertical="center"/>
    </xf>
    <xf numFmtId="0" fontId="17" fillId="25" borderId="80" applyFont="0">
      <alignment horizontal="center" vertical="center"/>
    </xf>
    <xf numFmtId="0" fontId="10" fillId="21" borderId="79" applyNumberFormat="0" applyAlignment="0" applyProtection="0"/>
    <xf numFmtId="0" fontId="5" fillId="22" borderId="80" applyNumberFormat="0" applyFont="0" applyAlignment="0" applyProtection="0"/>
    <xf numFmtId="0" fontId="12" fillId="8" borderId="79" applyNumberFormat="0" applyAlignment="0" applyProtection="0"/>
    <xf numFmtId="0" fontId="16" fillId="21" borderId="81" applyNumberFormat="0" applyAlignment="0" applyProtection="0"/>
    <xf numFmtId="0" fontId="17" fillId="25" borderId="80" applyFont="0">
      <alignment horizontal="center" vertical="center"/>
    </xf>
    <xf numFmtId="0" fontId="23" fillId="0" borderId="82" applyNumberFormat="0" applyFill="0" applyAlignment="0" applyProtection="0"/>
    <xf numFmtId="0" fontId="10" fillId="21" borderId="79" applyNumberFormat="0" applyAlignment="0" applyProtection="0"/>
    <xf numFmtId="0" fontId="5" fillId="22" borderId="80" applyNumberFormat="0" applyFont="0" applyAlignment="0" applyProtection="0"/>
    <xf numFmtId="0" fontId="12" fillId="8" borderId="79" applyNumberFormat="0" applyAlignment="0" applyProtection="0"/>
    <xf numFmtId="0" fontId="16" fillId="21" borderId="81" applyNumberFormat="0" applyAlignment="0" applyProtection="0"/>
    <xf numFmtId="0" fontId="23" fillId="0" borderId="82" applyNumberFormat="0" applyFill="0" applyAlignment="0" applyProtection="0"/>
    <xf numFmtId="0" fontId="16" fillId="21" borderId="81" applyNumberFormat="0" applyAlignment="0" applyProtection="0"/>
    <xf numFmtId="0" fontId="16" fillId="21" borderId="81" applyNumberFormat="0" applyAlignment="0" applyProtection="0"/>
    <xf numFmtId="0" fontId="16" fillId="21" borderId="81" applyNumberFormat="0" applyAlignment="0" applyProtection="0"/>
    <xf numFmtId="0" fontId="16" fillId="21" borderId="81" applyNumberFormat="0" applyAlignment="0" applyProtection="0"/>
    <xf numFmtId="0" fontId="17" fillId="28" borderId="80" applyFont="0">
      <alignment horizontal="center" vertical="center"/>
    </xf>
    <xf numFmtId="0" fontId="17" fillId="25" borderId="80" applyFont="0">
      <alignment horizontal="center" vertical="center"/>
    </xf>
    <xf numFmtId="0" fontId="17" fillId="25" borderId="80" applyFont="0">
      <alignment horizontal="center" vertical="center"/>
    </xf>
    <xf numFmtId="0" fontId="10" fillId="21" borderId="79" applyNumberFormat="0" applyAlignment="0" applyProtection="0"/>
    <xf numFmtId="0" fontId="5" fillId="22" borderId="80" applyNumberFormat="0" applyFont="0" applyAlignment="0" applyProtection="0"/>
    <xf numFmtId="0" fontId="12" fillId="8" borderId="79" applyNumberFormat="0" applyAlignment="0" applyProtection="0"/>
    <xf numFmtId="0" fontId="16" fillId="21" borderId="81" applyNumberFormat="0" applyAlignment="0" applyProtection="0"/>
    <xf numFmtId="0" fontId="17" fillId="25" borderId="80" applyFont="0">
      <alignment horizontal="center" vertical="center"/>
    </xf>
    <xf numFmtId="0" fontId="23" fillId="0" borderId="82" applyNumberFormat="0" applyFill="0" applyAlignment="0" applyProtection="0"/>
    <xf numFmtId="0" fontId="10" fillId="21" borderId="79" applyNumberFormat="0" applyAlignment="0" applyProtection="0"/>
    <xf numFmtId="0" fontId="5" fillId="22" borderId="80" applyNumberFormat="0" applyFont="0" applyAlignment="0" applyProtection="0"/>
    <xf numFmtId="0" fontId="12" fillId="8" borderId="79" applyNumberFormat="0" applyAlignment="0" applyProtection="0"/>
    <xf numFmtId="0" fontId="16" fillId="21" borderId="81" applyNumberFormat="0" applyAlignment="0" applyProtection="0"/>
    <xf numFmtId="0" fontId="23" fillId="0" borderId="82" applyNumberFormat="0" applyFill="0" applyAlignment="0" applyProtection="0"/>
    <xf numFmtId="0" fontId="10" fillId="21" borderId="79" applyNumberFormat="0" applyAlignment="0" applyProtection="0"/>
    <xf numFmtId="0" fontId="5" fillId="22" borderId="80" applyNumberFormat="0" applyFont="0" applyAlignment="0" applyProtection="0"/>
    <xf numFmtId="0" fontId="12" fillId="8" borderId="79" applyNumberFormat="0" applyAlignment="0" applyProtection="0"/>
    <xf numFmtId="0" fontId="16" fillId="21" borderId="81" applyNumberFormat="0" applyAlignment="0" applyProtection="0"/>
    <xf numFmtId="0" fontId="17" fillId="28" borderId="80" applyFont="0">
      <alignment horizontal="center" vertical="center"/>
    </xf>
    <xf numFmtId="0" fontId="17" fillId="25" borderId="80" applyFont="0">
      <alignment horizontal="center" vertical="center"/>
    </xf>
    <xf numFmtId="0" fontId="17" fillId="25" borderId="80" applyFont="0">
      <alignment horizontal="center" vertical="center"/>
    </xf>
    <xf numFmtId="0" fontId="23" fillId="0" borderId="82" applyNumberFormat="0" applyFill="0" applyAlignment="0" applyProtection="0"/>
    <xf numFmtId="0" fontId="17" fillId="28" borderId="80" applyFont="0">
      <alignment horizontal="center" vertical="center"/>
    </xf>
    <xf numFmtId="0" fontId="17" fillId="25" borderId="80" applyFont="0">
      <alignment horizontal="center" vertical="center"/>
    </xf>
    <xf numFmtId="0" fontId="17" fillId="25" borderId="80" applyFont="0">
      <alignment horizontal="center" vertical="center"/>
    </xf>
    <xf numFmtId="0" fontId="17" fillId="28" borderId="80" applyFont="0">
      <alignment horizontal="center" vertical="center"/>
    </xf>
    <xf numFmtId="0" fontId="17" fillId="25" borderId="80" applyFont="0">
      <alignment horizontal="center" vertical="center"/>
    </xf>
    <xf numFmtId="0" fontId="17" fillId="25" borderId="80" applyFont="0">
      <alignment horizontal="center" vertical="center"/>
    </xf>
    <xf numFmtId="0" fontId="10" fillId="21" borderId="79" applyNumberFormat="0" applyAlignment="0" applyProtection="0"/>
    <xf numFmtId="0" fontId="5" fillId="22" borderId="80" applyNumberFormat="0" applyFont="0" applyAlignment="0" applyProtection="0"/>
    <xf numFmtId="0" fontId="12" fillId="8" borderId="79" applyNumberFormat="0" applyAlignment="0" applyProtection="0"/>
    <xf numFmtId="0" fontId="16" fillId="21" borderId="81" applyNumberFormat="0" applyAlignment="0" applyProtection="0"/>
    <xf numFmtId="0" fontId="17" fillId="25" borderId="80" applyFont="0">
      <alignment horizontal="center" vertical="center"/>
    </xf>
    <xf numFmtId="0" fontId="23" fillId="0" borderId="82" applyNumberFormat="0" applyFill="0" applyAlignment="0" applyProtection="0"/>
    <xf numFmtId="0" fontId="10" fillId="21" borderId="79" applyNumberFormat="0" applyAlignment="0" applyProtection="0"/>
    <xf numFmtId="0" fontId="5" fillId="22" borderId="80" applyNumberFormat="0" applyFont="0" applyAlignment="0" applyProtection="0"/>
    <xf numFmtId="0" fontId="12" fillId="8" borderId="79" applyNumberFormat="0" applyAlignment="0" applyProtection="0"/>
    <xf numFmtId="0" fontId="16" fillId="21" borderId="81" applyNumberFormat="0" applyAlignment="0" applyProtection="0"/>
    <xf numFmtId="0" fontId="23" fillId="0" borderId="82" applyNumberFormat="0" applyFill="0" applyAlignment="0" applyProtection="0"/>
    <xf numFmtId="0" fontId="10" fillId="21" borderId="79" applyNumberFormat="0" applyAlignment="0" applyProtection="0"/>
    <xf numFmtId="0" fontId="5" fillId="22" borderId="80" applyNumberFormat="0" applyFont="0" applyAlignment="0" applyProtection="0"/>
    <xf numFmtId="0" fontId="12" fillId="8" borderId="79" applyNumberFormat="0" applyAlignment="0" applyProtection="0"/>
    <xf numFmtId="0" fontId="16" fillId="21" borderId="81" applyNumberFormat="0" applyAlignment="0" applyProtection="0"/>
    <xf numFmtId="0" fontId="17" fillId="25" borderId="80" applyFont="0">
      <alignment horizontal="center" vertical="center"/>
    </xf>
    <xf numFmtId="0" fontId="23" fillId="0" borderId="82" applyNumberFormat="0" applyFill="0" applyAlignment="0" applyProtection="0"/>
    <xf numFmtId="0" fontId="10" fillId="21" borderId="79" applyNumberFormat="0" applyAlignment="0" applyProtection="0"/>
    <xf numFmtId="0" fontId="5" fillId="22" borderId="80" applyNumberFormat="0" applyFont="0" applyAlignment="0" applyProtection="0"/>
    <xf numFmtId="0" fontId="12" fillId="8" borderId="79" applyNumberFormat="0" applyAlignment="0" applyProtection="0"/>
    <xf numFmtId="0" fontId="16" fillId="21" borderId="81" applyNumberFormat="0" applyAlignment="0" applyProtection="0"/>
    <xf numFmtId="0" fontId="17" fillId="25" borderId="80" applyFont="0">
      <alignment horizontal="center" vertical="center"/>
    </xf>
    <xf numFmtId="0" fontId="23" fillId="0" borderId="82" applyNumberFormat="0" applyFill="0" applyAlignment="0" applyProtection="0"/>
    <xf numFmtId="0" fontId="17" fillId="28" borderId="80" applyFont="0">
      <alignment horizontal="center" vertical="center"/>
    </xf>
    <xf numFmtId="0" fontId="17" fillId="25" borderId="80" applyFont="0">
      <alignment horizontal="center" vertical="center"/>
    </xf>
    <xf numFmtId="0" fontId="17" fillId="25" borderId="80" applyFont="0">
      <alignment horizontal="center" vertical="center"/>
    </xf>
    <xf numFmtId="0" fontId="10" fillId="21" borderId="79" applyNumberFormat="0" applyAlignment="0" applyProtection="0"/>
    <xf numFmtId="0" fontId="5" fillId="22" borderId="80" applyNumberFormat="0" applyFont="0" applyAlignment="0" applyProtection="0"/>
    <xf numFmtId="0" fontId="12" fillId="8" borderId="79" applyNumberFormat="0" applyAlignment="0" applyProtection="0"/>
    <xf numFmtId="0" fontId="16" fillId="21" borderId="81" applyNumberFormat="0" applyAlignment="0" applyProtection="0"/>
    <xf numFmtId="0" fontId="17" fillId="25" borderId="80" applyFont="0">
      <alignment horizontal="center" vertical="center"/>
    </xf>
    <xf numFmtId="0" fontId="23" fillId="0" borderId="82" applyNumberFormat="0" applyFill="0" applyAlignment="0" applyProtection="0"/>
    <xf numFmtId="0" fontId="10" fillId="21" borderId="79" applyNumberFormat="0" applyAlignment="0" applyProtection="0"/>
    <xf numFmtId="0" fontId="5" fillId="22" borderId="80" applyNumberFormat="0" applyFont="0" applyAlignment="0" applyProtection="0"/>
    <xf numFmtId="0" fontId="12" fillId="8" borderId="79" applyNumberFormat="0" applyAlignment="0" applyProtection="0"/>
    <xf numFmtId="0" fontId="16" fillId="21" borderId="81" applyNumberFormat="0" applyAlignment="0" applyProtection="0"/>
    <xf numFmtId="0" fontId="23" fillId="0" borderId="82" applyNumberFormat="0" applyFill="0" applyAlignment="0" applyProtection="0"/>
    <xf numFmtId="0" fontId="16" fillId="21" borderId="81" applyNumberFormat="0" applyAlignment="0" applyProtection="0"/>
    <xf numFmtId="0" fontId="16" fillId="21" borderId="81" applyNumberFormat="0" applyAlignment="0" applyProtection="0"/>
    <xf numFmtId="0" fontId="16" fillId="21" borderId="81" applyNumberFormat="0" applyAlignment="0" applyProtection="0"/>
    <xf numFmtId="0" fontId="16" fillId="21" borderId="81" applyNumberFormat="0" applyAlignment="0" applyProtection="0"/>
  </cellStyleXfs>
  <cellXfs count="279">
    <xf numFmtId="0" fontId="0" fillId="0" borderId="0" xfId="0"/>
    <xf numFmtId="0" fontId="26" fillId="0" borderId="0" xfId="0" applyFont="1" applyAlignment="1">
      <alignment vertical="center"/>
    </xf>
    <xf numFmtId="0" fontId="27" fillId="0" borderId="0" xfId="0" applyFont="1" applyAlignment="1">
      <alignment horizontal="center" vertical="center"/>
    </xf>
    <xf numFmtId="0" fontId="26" fillId="0" borderId="0" xfId="0" applyFont="1" applyAlignment="1">
      <alignment horizontal="center" vertical="center"/>
    </xf>
    <xf numFmtId="0" fontId="26" fillId="2" borderId="0" xfId="0" applyFont="1" applyFill="1" applyBorder="1" applyAlignment="1">
      <alignment horizontal="center" vertical="center"/>
    </xf>
    <xf numFmtId="0" fontId="26" fillId="33" borderId="0" xfId="0" applyFont="1" applyFill="1" applyBorder="1" applyAlignment="1">
      <alignment horizontal="center" vertical="center"/>
    </xf>
    <xf numFmtId="0" fontId="26" fillId="0" borderId="0" xfId="0" applyFont="1" applyAlignment="1">
      <alignment vertical="center" wrapText="1"/>
    </xf>
    <xf numFmtId="0" fontId="27" fillId="32" borderId="0" xfId="0" applyFont="1" applyFill="1" applyBorder="1" applyAlignment="1">
      <alignment horizontal="center" vertical="center" wrapText="1"/>
    </xf>
    <xf numFmtId="0" fontId="26" fillId="32" borderId="0" xfId="0" applyFont="1" applyFill="1" applyBorder="1" applyAlignment="1">
      <alignment horizontal="center" vertical="center" wrapText="1"/>
    </xf>
    <xf numFmtId="0" fontId="26" fillId="32" borderId="0" xfId="0" applyFont="1" applyFill="1" applyBorder="1" applyAlignment="1">
      <alignment vertical="center" wrapText="1"/>
    </xf>
    <xf numFmtId="0" fontId="30" fillId="0" borderId="0" xfId="0" applyFont="1" applyBorder="1" applyAlignment="1">
      <alignment horizontal="left" vertical="center"/>
    </xf>
    <xf numFmtId="0" fontId="26" fillId="36" borderId="0" xfId="0" applyFont="1" applyFill="1" applyAlignment="1">
      <alignment vertical="center" wrapText="1"/>
    </xf>
    <xf numFmtId="0" fontId="26" fillId="0" borderId="0" xfId="0" applyFont="1" applyFill="1" applyAlignment="1">
      <alignment vertical="center" wrapText="1"/>
    </xf>
    <xf numFmtId="0" fontId="26" fillId="36" borderId="1" xfId="0" applyFont="1" applyFill="1" applyBorder="1" applyAlignment="1">
      <alignment vertical="center" wrapText="1"/>
    </xf>
    <xf numFmtId="0" fontId="26" fillId="0" borderId="0" xfId="0" applyFont="1" applyFill="1" applyAlignment="1">
      <alignment vertical="center"/>
    </xf>
    <xf numFmtId="0" fontId="26" fillId="38" borderId="0" xfId="0" applyFont="1" applyFill="1" applyAlignment="1">
      <alignment vertical="center"/>
    </xf>
    <xf numFmtId="0" fontId="26" fillId="38" borderId="0" xfId="0" applyFont="1" applyFill="1" applyAlignment="1">
      <alignment vertical="center" wrapText="1"/>
    </xf>
    <xf numFmtId="0" fontId="27" fillId="38" borderId="0" xfId="0" applyFont="1" applyFill="1" applyAlignment="1">
      <alignment horizontal="center" vertical="center"/>
    </xf>
    <xf numFmtId="0" fontId="26" fillId="38" borderId="0" xfId="0" applyFont="1" applyFill="1" applyAlignment="1">
      <alignment horizontal="center" vertical="center"/>
    </xf>
    <xf numFmtId="0" fontId="30" fillId="38" borderId="0" xfId="0" applyFont="1" applyFill="1" applyBorder="1" applyAlignment="1">
      <alignment horizontal="center" vertical="center"/>
    </xf>
    <xf numFmtId="0" fontId="30" fillId="38" borderId="0" xfId="0" applyFont="1" applyFill="1" applyBorder="1" applyAlignment="1">
      <alignment vertical="center"/>
    </xf>
    <xf numFmtId="0" fontId="26" fillId="38" borderId="0" xfId="0" applyFont="1" applyFill="1" applyBorder="1" applyAlignment="1">
      <alignment vertical="center"/>
    </xf>
    <xf numFmtId="0" fontId="26" fillId="38" borderId="0" xfId="0" applyFont="1" applyFill="1" applyBorder="1" applyAlignment="1">
      <alignment vertical="center" wrapText="1"/>
    </xf>
    <xf numFmtId="0" fontId="26" fillId="31" borderId="12" xfId="0" applyFont="1" applyFill="1" applyBorder="1" applyAlignment="1">
      <alignment vertical="center" wrapText="1"/>
    </xf>
    <xf numFmtId="0" fontId="32" fillId="31" borderId="0" xfId="0" applyFont="1" applyFill="1" applyBorder="1" applyAlignment="1">
      <alignment horizontal="center" vertical="center" wrapText="1"/>
    </xf>
    <xf numFmtId="0" fontId="32" fillId="31" borderId="0" xfId="0" applyFont="1" applyFill="1" applyBorder="1" applyAlignment="1">
      <alignment vertical="center" wrapText="1"/>
    </xf>
    <xf numFmtId="0" fontId="27" fillId="31" borderId="0" xfId="0" applyFont="1" applyFill="1" applyBorder="1" applyAlignment="1">
      <alignment horizontal="center" vertical="center" wrapText="1"/>
    </xf>
    <xf numFmtId="0" fontId="32" fillId="38" borderId="0" xfId="0" applyFont="1" applyFill="1" applyBorder="1" applyAlignment="1">
      <alignment horizontal="center" vertical="center" wrapText="1"/>
    </xf>
    <xf numFmtId="0" fontId="32" fillId="38" borderId="0" xfId="0" applyFont="1" applyFill="1" applyBorder="1" applyAlignment="1">
      <alignment vertical="center" wrapText="1"/>
    </xf>
    <xf numFmtId="0" fontId="27" fillId="38" borderId="0" xfId="0" applyFont="1" applyFill="1" applyBorder="1" applyAlignment="1">
      <alignment horizontal="center" vertical="center" wrapText="1"/>
    </xf>
    <xf numFmtId="0" fontId="26" fillId="38" borderId="1" xfId="0" applyFont="1" applyFill="1" applyBorder="1" applyAlignment="1">
      <alignment vertical="center" wrapText="1"/>
    </xf>
    <xf numFmtId="0" fontId="26" fillId="38" borderId="12" xfId="0" applyFont="1" applyFill="1" applyBorder="1" applyAlignment="1">
      <alignment vertical="center" wrapText="1"/>
    </xf>
    <xf numFmtId="0" fontId="30" fillId="0" borderId="0" xfId="0" applyFont="1" applyBorder="1" applyAlignment="1">
      <alignment horizontal="center" vertical="center"/>
    </xf>
    <xf numFmtId="0" fontId="26" fillId="0" borderId="0" xfId="0" applyFont="1" applyAlignment="1">
      <alignment horizontal="left" vertical="center"/>
    </xf>
    <xf numFmtId="0" fontId="26" fillId="0" borderId="0" xfId="0" applyFont="1" applyFill="1" applyBorder="1" applyAlignment="1">
      <alignment horizontal="left" vertical="center"/>
    </xf>
    <xf numFmtId="0" fontId="26" fillId="34" borderId="20" xfId="0" applyFont="1" applyFill="1" applyBorder="1" applyAlignment="1">
      <alignment vertical="center" wrapText="1"/>
    </xf>
    <xf numFmtId="0" fontId="26" fillId="32" borderId="1" xfId="0" applyFont="1" applyFill="1" applyBorder="1" applyAlignment="1">
      <alignment horizontal="center" vertical="center" wrapText="1"/>
    </xf>
    <xf numFmtId="0" fontId="26" fillId="33" borderId="1" xfId="0" applyFont="1" applyFill="1" applyBorder="1" applyAlignment="1">
      <alignment horizontal="center" vertical="center"/>
    </xf>
    <xf numFmtId="0" fontId="26" fillId="2" borderId="1" xfId="0" applyFont="1" applyFill="1" applyBorder="1" applyAlignment="1">
      <alignment horizontal="center" vertical="center"/>
    </xf>
    <xf numFmtId="0" fontId="0" fillId="0" borderId="0" xfId="0" applyBorder="1"/>
    <xf numFmtId="0" fontId="26" fillId="38" borderId="0" xfId="0" applyFont="1" applyFill="1" applyBorder="1" applyAlignment="1">
      <alignment horizontal="center" vertical="center" textRotation="90"/>
    </xf>
    <xf numFmtId="0" fontId="27" fillId="35" borderId="23" xfId="0" applyFont="1" applyFill="1" applyBorder="1" applyAlignment="1">
      <alignment horizontal="center" vertical="center" wrapText="1"/>
    </xf>
    <xf numFmtId="0" fontId="26" fillId="0" borderId="0" xfId="0" applyFont="1" applyFill="1" applyBorder="1" applyAlignment="1">
      <alignment vertical="center"/>
    </xf>
    <xf numFmtId="0" fontId="26" fillId="0" borderId="0" xfId="0" applyFont="1" applyFill="1" applyBorder="1" applyAlignment="1">
      <alignment horizontal="center" vertical="center"/>
    </xf>
    <xf numFmtId="0" fontId="26" fillId="0" borderId="1" xfId="0" applyFont="1" applyFill="1" applyBorder="1" applyAlignment="1">
      <alignment horizontal="center" vertical="center"/>
    </xf>
    <xf numFmtId="0" fontId="26" fillId="0" borderId="0" xfId="0" applyFont="1" applyFill="1" applyBorder="1" applyAlignment="1">
      <alignment horizontal="center" vertical="center" textRotation="90"/>
    </xf>
    <xf numFmtId="0" fontId="26" fillId="0" borderId="24" xfId="0" applyFont="1" applyFill="1" applyBorder="1" applyAlignment="1">
      <alignment vertical="center"/>
    </xf>
    <xf numFmtId="0" fontId="26" fillId="0" borderId="0" xfId="0" applyFont="1" applyFill="1" applyBorder="1" applyAlignment="1">
      <alignment horizontal="center" vertical="center" wrapText="1"/>
    </xf>
    <xf numFmtId="0" fontId="28" fillId="34" borderId="27" xfId="0" applyFont="1" applyFill="1" applyBorder="1" applyAlignment="1">
      <alignment horizontal="center" vertical="center" wrapText="1"/>
    </xf>
    <xf numFmtId="0" fontId="28" fillId="30" borderId="28" xfId="0" applyFont="1" applyFill="1" applyBorder="1" applyAlignment="1">
      <alignment horizontal="center" vertical="center" wrapText="1"/>
    </xf>
    <xf numFmtId="0" fontId="28" fillId="30" borderId="28" xfId="0" applyFont="1" applyFill="1" applyBorder="1" applyAlignment="1">
      <alignment vertical="center" wrapText="1"/>
    </xf>
    <xf numFmtId="0" fontId="28" fillId="30" borderId="28" xfId="0" applyFont="1" applyFill="1" applyBorder="1" applyAlignment="1">
      <alignment horizontal="center" vertical="center" textRotation="90" wrapText="1"/>
    </xf>
    <xf numFmtId="0" fontId="29" fillId="30" borderId="29" xfId="0" applyFont="1" applyFill="1" applyBorder="1" applyAlignment="1">
      <alignment horizontal="center" vertical="center" wrapText="1"/>
    </xf>
    <xf numFmtId="0" fontId="28" fillId="37" borderId="26" xfId="0" applyFont="1" applyFill="1" applyBorder="1" applyAlignment="1">
      <alignment horizontal="center" vertical="center" wrapText="1"/>
    </xf>
    <xf numFmtId="0" fontId="28" fillId="37" borderId="30" xfId="0" applyFont="1" applyFill="1" applyBorder="1" applyAlignment="1">
      <alignment horizontal="center" vertical="center" wrapText="1"/>
    </xf>
    <xf numFmtId="0" fontId="28" fillId="37" borderId="25" xfId="0" applyFont="1" applyFill="1" applyBorder="1" applyAlignment="1">
      <alignment horizontal="center" vertical="center" wrapText="1"/>
    </xf>
    <xf numFmtId="0" fontId="26" fillId="36" borderId="0" xfId="0" applyFont="1" applyFill="1" applyBorder="1" applyAlignment="1">
      <alignment vertical="center" wrapText="1"/>
    </xf>
    <xf numFmtId="0" fontId="28" fillId="30" borderId="35" xfId="0" applyFont="1" applyFill="1" applyBorder="1" applyAlignment="1">
      <alignment vertical="center" wrapText="1"/>
    </xf>
    <xf numFmtId="0" fontId="28" fillId="30" borderId="36" xfId="0" applyFont="1" applyFill="1" applyBorder="1" applyAlignment="1">
      <alignment vertical="center" wrapText="1"/>
    </xf>
    <xf numFmtId="0" fontId="28" fillId="29" borderId="32" xfId="0" applyFont="1" applyFill="1" applyBorder="1" applyAlignment="1">
      <alignment vertical="center" wrapText="1"/>
    </xf>
    <xf numFmtId="14" fontId="27" fillId="0" borderId="34" xfId="0" applyNumberFormat="1" applyFont="1" applyBorder="1" applyAlignment="1">
      <alignment vertical="center" wrapText="1"/>
    </xf>
    <xf numFmtId="0" fontId="28" fillId="30" borderId="37" xfId="0" applyFont="1" applyFill="1" applyBorder="1" applyAlignment="1">
      <alignment vertical="center" wrapText="1"/>
    </xf>
    <xf numFmtId="14" fontId="27" fillId="0" borderId="38" xfId="0" applyNumberFormat="1" applyFont="1" applyBorder="1" applyAlignment="1">
      <alignment vertical="center" wrapText="1"/>
    </xf>
    <xf numFmtId="0" fontId="28" fillId="29" borderId="39" xfId="0" applyFont="1" applyFill="1" applyBorder="1" applyAlignment="1">
      <alignment horizontal="center" vertical="center" wrapText="1"/>
    </xf>
    <xf numFmtId="0" fontId="30" fillId="0" borderId="40" xfId="0" applyFont="1" applyBorder="1" applyAlignment="1">
      <alignment horizontal="center" vertical="center" wrapText="1"/>
    </xf>
    <xf numFmtId="0" fontId="30" fillId="0" borderId="40" xfId="0" applyFont="1" applyBorder="1" applyAlignment="1">
      <alignment horizontal="center" vertical="center"/>
    </xf>
    <xf numFmtId="0" fontId="29" fillId="29" borderId="36" xfId="0" applyFont="1" applyFill="1" applyBorder="1" applyAlignment="1">
      <alignment horizontal="center" vertical="center" wrapText="1"/>
    </xf>
    <xf numFmtId="0" fontId="30" fillId="0" borderId="38" xfId="0" applyFont="1" applyBorder="1" applyAlignment="1">
      <alignment horizontal="center" vertical="center"/>
    </xf>
    <xf numFmtId="0" fontId="29" fillId="29" borderId="39" xfId="0" applyFont="1" applyFill="1" applyBorder="1" applyAlignment="1">
      <alignment horizontal="left" vertical="center" wrapText="1"/>
    </xf>
    <xf numFmtId="0" fontId="29" fillId="29" borderId="36" xfId="0" applyFont="1" applyFill="1" applyBorder="1" applyAlignment="1">
      <alignment vertical="center" wrapText="1"/>
    </xf>
    <xf numFmtId="0" fontId="35" fillId="0" borderId="40" xfId="0" applyFont="1" applyBorder="1" applyAlignment="1">
      <alignment horizontal="left" vertical="center"/>
    </xf>
    <xf numFmtId="0" fontId="35" fillId="0" borderId="40" xfId="0" applyFont="1" applyBorder="1" applyAlignment="1">
      <alignment vertical="center"/>
    </xf>
    <xf numFmtId="0" fontId="35" fillId="0" borderId="38" xfId="0" applyFont="1" applyBorder="1" applyAlignment="1">
      <alignment vertical="center"/>
    </xf>
    <xf numFmtId="0" fontId="28" fillId="39" borderId="35" xfId="0" applyFont="1" applyFill="1" applyBorder="1" applyAlignment="1">
      <alignment horizontal="center" vertical="center" wrapText="1"/>
    </xf>
    <xf numFmtId="0" fontId="28" fillId="39" borderId="39" xfId="0" applyFont="1" applyFill="1" applyBorder="1" applyAlignment="1">
      <alignment horizontal="center" vertical="center" wrapText="1"/>
    </xf>
    <xf numFmtId="0" fontId="28" fillId="39" borderId="36" xfId="0" applyFont="1" applyFill="1" applyBorder="1" applyAlignment="1">
      <alignment horizontal="center" vertical="center" wrapText="1"/>
    </xf>
    <xf numFmtId="0" fontId="31" fillId="0" borderId="37" xfId="0" applyFont="1" applyBorder="1" applyAlignment="1">
      <alignment horizontal="left" vertical="center"/>
    </xf>
    <xf numFmtId="0" fontId="31" fillId="0" borderId="40" xfId="0" applyFont="1" applyBorder="1" applyAlignment="1">
      <alignment horizontal="left" vertical="center"/>
    </xf>
    <xf numFmtId="0" fontId="31" fillId="0" borderId="38" xfId="0" applyFont="1" applyBorder="1" applyAlignment="1">
      <alignment horizontal="left" vertical="center"/>
    </xf>
    <xf numFmtId="0" fontId="27" fillId="31" borderId="0" xfId="0" applyFont="1" applyFill="1" applyBorder="1" applyAlignment="1">
      <alignment horizontal="center" vertical="center" textRotation="90" wrapText="1"/>
    </xf>
    <xf numFmtId="0" fontId="26" fillId="36" borderId="0" xfId="0" applyFont="1" applyFill="1" applyBorder="1" applyAlignment="1">
      <alignment horizontal="center" vertical="center" wrapText="1"/>
    </xf>
    <xf numFmtId="0" fontId="27" fillId="38" borderId="0" xfId="0" applyFont="1" applyFill="1" applyBorder="1" applyAlignment="1">
      <alignment horizontal="center" vertical="center" textRotation="90" wrapText="1"/>
    </xf>
    <xf numFmtId="0" fontId="26" fillId="38" borderId="0" xfId="0" applyFont="1" applyFill="1" applyBorder="1" applyAlignment="1">
      <alignment horizontal="center" vertical="center" wrapText="1"/>
    </xf>
    <xf numFmtId="0" fontId="36" fillId="31" borderId="0" xfId="0" applyFont="1" applyFill="1" applyBorder="1" applyAlignment="1">
      <alignment horizontal="center" vertical="center" wrapText="1"/>
    </xf>
    <xf numFmtId="0" fontId="36" fillId="38" borderId="0" xfId="0" applyFont="1" applyFill="1" applyBorder="1" applyAlignment="1">
      <alignment horizontal="center" vertical="center" wrapText="1"/>
    </xf>
    <xf numFmtId="0" fontId="39" fillId="36" borderId="12" xfId="0" applyFont="1" applyFill="1" applyBorder="1" applyAlignment="1">
      <alignment horizontal="center" vertical="center" wrapText="1"/>
    </xf>
    <xf numFmtId="0" fontId="39" fillId="38" borderId="12" xfId="0" applyFont="1" applyFill="1" applyBorder="1" applyAlignment="1">
      <alignment horizontal="center" vertical="center" wrapText="1"/>
    </xf>
    <xf numFmtId="0" fontId="39" fillId="38" borderId="0" xfId="0" applyFont="1" applyFill="1" applyBorder="1" applyAlignment="1">
      <alignment horizontal="center" vertical="center" wrapText="1"/>
    </xf>
    <xf numFmtId="0" fontId="40" fillId="35" borderId="12" xfId="0" applyFont="1" applyFill="1" applyBorder="1" applyAlignment="1">
      <alignment horizontal="center" vertical="center" wrapText="1"/>
    </xf>
    <xf numFmtId="0" fontId="40" fillId="35" borderId="0" xfId="0" applyFont="1" applyFill="1" applyBorder="1" applyAlignment="1">
      <alignment horizontal="center" vertical="center" wrapText="1"/>
    </xf>
    <xf numFmtId="0" fontId="37" fillId="31" borderId="0" xfId="0" applyFont="1" applyFill="1" applyBorder="1" applyAlignment="1">
      <alignment horizontal="center" vertical="center" wrapText="1"/>
    </xf>
    <xf numFmtId="0" fontId="37" fillId="38" borderId="0" xfId="0" applyFont="1" applyFill="1" applyBorder="1" applyAlignment="1">
      <alignment horizontal="center" vertical="center" wrapText="1"/>
    </xf>
    <xf numFmtId="0" fontId="26" fillId="31" borderId="0" xfId="0" applyFont="1" applyFill="1" applyBorder="1" applyAlignment="1">
      <alignment horizontal="center" vertical="center" wrapText="1"/>
    </xf>
    <xf numFmtId="0" fontId="27" fillId="2" borderId="0" xfId="0" applyFont="1" applyFill="1" applyBorder="1" applyAlignment="1">
      <alignment horizontal="center" vertical="center" wrapText="1"/>
    </xf>
    <xf numFmtId="0" fontId="26" fillId="2" borderId="0" xfId="0" applyFont="1" applyFill="1" applyBorder="1" applyAlignment="1">
      <alignment horizontal="center" vertical="center" wrapText="1"/>
    </xf>
    <xf numFmtId="0" fontId="26" fillId="2" borderId="0" xfId="0" applyFont="1" applyFill="1" applyBorder="1" applyAlignment="1">
      <alignment vertical="center" wrapText="1"/>
    </xf>
    <xf numFmtId="0" fontId="26" fillId="0" borderId="0" xfId="0" applyFont="1" applyFill="1" applyBorder="1" applyAlignment="1">
      <alignment vertical="center" wrapText="1"/>
    </xf>
    <xf numFmtId="0" fontId="26" fillId="0" borderId="12" xfId="0" applyFont="1" applyFill="1" applyBorder="1" applyAlignment="1">
      <alignment vertical="center" wrapText="1"/>
    </xf>
    <xf numFmtId="0" fontId="26" fillId="38" borderId="13" xfId="0" applyFont="1" applyFill="1" applyBorder="1" applyAlignment="1">
      <alignment vertical="center" wrapText="1"/>
    </xf>
    <xf numFmtId="0" fontId="27" fillId="38" borderId="49" xfId="0" applyFont="1" applyFill="1" applyBorder="1" applyAlignment="1">
      <alignment horizontal="center" vertical="center" wrapText="1"/>
    </xf>
    <xf numFmtId="0" fontId="26" fillId="38" borderId="49" xfId="0" applyFont="1" applyFill="1" applyBorder="1" applyAlignment="1">
      <alignment horizontal="center" vertical="center" wrapText="1"/>
    </xf>
    <xf numFmtId="0" fontId="26" fillId="38" borderId="49" xfId="0" applyFont="1" applyFill="1" applyBorder="1" applyAlignment="1">
      <alignment vertical="center" wrapText="1"/>
    </xf>
    <xf numFmtId="0" fontId="26" fillId="38" borderId="49" xfId="0" applyFont="1" applyFill="1" applyBorder="1" applyAlignment="1">
      <alignment horizontal="center" vertical="center"/>
    </xf>
    <xf numFmtId="0" fontId="26" fillId="38" borderId="50" xfId="0" applyFont="1" applyFill="1" applyBorder="1" applyAlignment="1">
      <alignment horizontal="center" vertical="center"/>
    </xf>
    <xf numFmtId="0" fontId="40" fillId="38" borderId="0" xfId="0" applyFont="1" applyFill="1" applyBorder="1" applyAlignment="1">
      <alignment horizontal="center" vertical="center" wrapText="1"/>
    </xf>
    <xf numFmtId="0" fontId="29" fillId="30" borderId="52" xfId="0" applyFont="1" applyFill="1" applyBorder="1" applyAlignment="1">
      <alignment horizontal="center" vertical="center" wrapText="1"/>
    </xf>
    <xf numFmtId="0" fontId="29" fillId="37" borderId="54" xfId="0" applyFont="1" applyFill="1" applyBorder="1" applyAlignment="1">
      <alignment horizontal="center" vertical="center" wrapText="1"/>
    </xf>
    <xf numFmtId="0" fontId="41" fillId="40" borderId="31" xfId="0" applyFont="1" applyFill="1" applyBorder="1" applyAlignment="1">
      <alignment horizontal="left" vertical="top" wrapText="1"/>
    </xf>
    <xf numFmtId="0" fontId="41" fillId="40" borderId="33" xfId="0" applyFont="1" applyFill="1" applyBorder="1" applyAlignment="1">
      <alignment horizontal="left" vertical="top" wrapText="1"/>
    </xf>
    <xf numFmtId="0" fontId="41" fillId="40" borderId="34" xfId="0" applyFont="1" applyFill="1" applyBorder="1" applyAlignment="1">
      <alignment horizontal="left" vertical="top" wrapText="1"/>
    </xf>
    <xf numFmtId="0" fontId="41" fillId="2" borderId="0" xfId="0" applyFont="1" applyFill="1" applyBorder="1" applyAlignment="1">
      <alignment horizontal="left" vertical="top" wrapText="1"/>
    </xf>
    <xf numFmtId="0" fontId="41" fillId="2" borderId="1" xfId="0" applyFont="1" applyFill="1" applyBorder="1" applyAlignment="1">
      <alignment horizontal="left" vertical="top" wrapText="1"/>
    </xf>
    <xf numFmtId="0" fontId="41" fillId="0" borderId="0" xfId="0" applyFont="1" applyFill="1" applyBorder="1" applyAlignment="1">
      <alignment horizontal="left" vertical="top" wrapText="1"/>
    </xf>
    <xf numFmtId="0" fontId="41" fillId="0" borderId="1" xfId="0" applyFont="1" applyFill="1" applyBorder="1" applyAlignment="1">
      <alignment horizontal="left" vertical="top" wrapText="1"/>
    </xf>
    <xf numFmtId="0" fontId="41" fillId="33" borderId="0" xfId="0" applyFont="1" applyFill="1" applyBorder="1" applyAlignment="1">
      <alignment horizontal="left" vertical="top" wrapText="1"/>
    </xf>
    <xf numFmtId="0" fontId="41" fillId="33" borderId="1" xfId="0" applyFont="1" applyFill="1" applyBorder="1" applyAlignment="1">
      <alignment horizontal="left" vertical="top" wrapText="1"/>
    </xf>
    <xf numFmtId="0" fontId="41" fillId="38" borderId="49" xfId="0" applyFont="1" applyFill="1" applyBorder="1" applyAlignment="1">
      <alignment horizontal="left" vertical="top" wrapText="1"/>
    </xf>
    <xf numFmtId="0" fontId="41" fillId="38" borderId="50" xfId="0" applyFont="1" applyFill="1" applyBorder="1" applyAlignment="1">
      <alignment horizontal="left" vertical="top" wrapText="1"/>
    </xf>
    <xf numFmtId="0" fontId="26" fillId="38" borderId="50" xfId="0" applyFont="1" applyFill="1" applyBorder="1" applyAlignment="1">
      <alignment vertical="center" wrapText="1"/>
    </xf>
    <xf numFmtId="0" fontId="42" fillId="38" borderId="0" xfId="0" applyFont="1" applyFill="1" applyBorder="1" applyAlignment="1">
      <alignment horizontal="center" vertical="center" wrapText="1"/>
    </xf>
    <xf numFmtId="0" fontId="40" fillId="38" borderId="1" xfId="0" applyFont="1" applyFill="1" applyBorder="1" applyAlignment="1">
      <alignment horizontal="center" vertical="center" wrapText="1"/>
    </xf>
    <xf numFmtId="0" fontId="40" fillId="35" borderId="1" xfId="0" applyFont="1" applyFill="1" applyBorder="1" applyAlignment="1">
      <alignment horizontal="center" vertical="center" wrapText="1"/>
    </xf>
    <xf numFmtId="0" fontId="26" fillId="0" borderId="20" xfId="0" applyFont="1" applyFill="1" applyBorder="1" applyAlignment="1">
      <alignment vertical="center" wrapText="1"/>
    </xf>
    <xf numFmtId="0" fontId="26" fillId="0" borderId="24" xfId="0" applyFont="1" applyFill="1" applyBorder="1" applyAlignment="1">
      <alignment horizontal="center" vertical="center" wrapText="1"/>
    </xf>
    <xf numFmtId="0" fontId="26" fillId="0" borderId="24" xfId="0" applyFont="1" applyFill="1" applyBorder="1" applyAlignment="1">
      <alignment vertical="center" wrapText="1"/>
    </xf>
    <xf numFmtId="0" fontId="27" fillId="0" borderId="24" xfId="0" applyFont="1" applyFill="1" applyBorder="1" applyAlignment="1">
      <alignment horizontal="center" vertical="center"/>
    </xf>
    <xf numFmtId="0" fontId="26" fillId="0" borderId="21" xfId="0" applyFont="1" applyFill="1" applyBorder="1" applyAlignment="1">
      <alignment horizontal="center" vertical="center"/>
    </xf>
    <xf numFmtId="0" fontId="41" fillId="0" borderId="24" xfId="0" applyFont="1" applyFill="1" applyBorder="1" applyAlignment="1">
      <alignment horizontal="left" vertical="top" wrapText="1"/>
    </xf>
    <xf numFmtId="0" fontId="41" fillId="0" borderId="21" xfId="0" applyFont="1" applyFill="1" applyBorder="1" applyAlignment="1">
      <alignment horizontal="left" vertical="top" wrapText="1"/>
    </xf>
    <xf numFmtId="0" fontId="26" fillId="35" borderId="0" xfId="0" applyFont="1" applyFill="1" applyBorder="1" applyAlignment="1">
      <alignment horizontal="center" vertical="center" wrapText="1"/>
    </xf>
    <xf numFmtId="0" fontId="41" fillId="32" borderId="0" xfId="0" applyFont="1" applyFill="1" applyBorder="1" applyAlignment="1">
      <alignment horizontal="left" vertical="top" wrapText="1"/>
    </xf>
    <xf numFmtId="0" fontId="41" fillId="32" borderId="1" xfId="0" applyFont="1" applyFill="1" applyBorder="1" applyAlignment="1">
      <alignment horizontal="left" vertical="top" wrapText="1"/>
    </xf>
    <xf numFmtId="0" fontId="0" fillId="0" borderId="0" xfId="0" applyAlignment="1">
      <alignment horizontal="center"/>
    </xf>
    <xf numFmtId="0" fontId="26" fillId="0" borderId="0" xfId="0" applyFont="1" applyBorder="1" applyAlignment="1">
      <alignment horizontal="center" vertical="center"/>
    </xf>
    <xf numFmtId="0" fontId="43" fillId="38" borderId="0" xfId="0" applyFont="1" applyFill="1" applyBorder="1" applyAlignment="1">
      <alignment horizontal="center" vertical="center" wrapText="1"/>
    </xf>
    <xf numFmtId="0" fontId="28" fillId="31" borderId="56" xfId="0" applyFont="1" applyFill="1" applyBorder="1" applyAlignment="1">
      <alignment horizontal="center" vertical="center" textRotation="90" wrapText="1"/>
    </xf>
    <xf numFmtId="0" fontId="29" fillId="30" borderId="57" xfId="0" applyFont="1" applyFill="1" applyBorder="1" applyAlignment="1">
      <alignment horizontal="center" vertical="center" wrapText="1"/>
    </xf>
    <xf numFmtId="0" fontId="27" fillId="31" borderId="12" xfId="0" applyFont="1" applyFill="1" applyBorder="1" applyAlignment="1">
      <alignment horizontal="center" vertical="center" textRotation="90" wrapText="1"/>
    </xf>
    <xf numFmtId="0" fontId="40" fillId="38" borderId="12" xfId="0" applyFont="1" applyFill="1" applyBorder="1" applyAlignment="1">
      <alignment horizontal="center" vertical="center" wrapText="1"/>
    </xf>
    <xf numFmtId="0" fontId="35" fillId="0" borderId="20" xfId="0" applyFont="1" applyFill="1" applyBorder="1" applyAlignment="1">
      <alignment horizontal="left" vertical="top" wrapText="1"/>
    </xf>
    <xf numFmtId="0" fontId="27" fillId="0" borderId="0" xfId="0" applyFont="1" applyFill="1" applyBorder="1" applyAlignment="1">
      <alignment horizontal="center" vertical="center" wrapText="1"/>
    </xf>
    <xf numFmtId="0" fontId="27" fillId="35" borderId="12" xfId="0" applyFont="1" applyFill="1" applyBorder="1" applyAlignment="1">
      <alignment horizontal="center" vertical="center" wrapText="1"/>
    </xf>
    <xf numFmtId="0" fontId="27" fillId="35" borderId="0" xfId="0" applyFont="1" applyFill="1" applyBorder="1" applyAlignment="1">
      <alignment horizontal="center" vertical="center" wrapText="1"/>
    </xf>
    <xf numFmtId="0" fontId="27" fillId="0" borderId="12" xfId="0" applyFont="1" applyFill="1" applyBorder="1" applyAlignment="1">
      <alignment horizontal="center" vertical="center"/>
    </xf>
    <xf numFmtId="0" fontId="27" fillId="0" borderId="0" xfId="0" applyFont="1" applyFill="1" applyBorder="1" applyAlignment="1">
      <alignment horizontal="center" vertical="center"/>
    </xf>
    <xf numFmtId="0" fontId="0" fillId="0" borderId="0" xfId="0" applyFont="1" applyBorder="1"/>
    <xf numFmtId="0" fontId="27" fillId="33" borderId="12" xfId="0" applyFont="1" applyFill="1" applyBorder="1" applyAlignment="1">
      <alignment horizontal="center" vertical="center"/>
    </xf>
    <xf numFmtId="0" fontId="27" fillId="33" borderId="0" xfId="0" applyFont="1" applyFill="1" applyBorder="1" applyAlignment="1">
      <alignment horizontal="center" vertical="center"/>
    </xf>
    <xf numFmtId="0" fontId="27" fillId="36" borderId="12" xfId="0" applyFont="1" applyFill="1" applyBorder="1" applyAlignment="1">
      <alignment horizontal="center" vertical="center"/>
    </xf>
    <xf numFmtId="0" fontId="27" fillId="36" borderId="0" xfId="0" applyFont="1" applyFill="1" applyBorder="1" applyAlignment="1">
      <alignment horizontal="center" vertical="center"/>
    </xf>
    <xf numFmtId="0" fontId="35" fillId="40" borderId="55" xfId="0" applyFont="1" applyFill="1" applyBorder="1" applyAlignment="1">
      <alignment horizontal="left" vertical="top" wrapText="1"/>
    </xf>
    <xf numFmtId="0" fontId="27" fillId="40" borderId="33" xfId="0" applyFont="1" applyFill="1" applyBorder="1" applyAlignment="1">
      <alignment horizontal="center" vertical="center"/>
    </xf>
    <xf numFmtId="0" fontId="26" fillId="40" borderId="53" xfId="0" applyFont="1" applyFill="1" applyBorder="1" applyAlignment="1">
      <alignment horizontal="center" vertical="center"/>
    </xf>
    <xf numFmtId="0" fontId="27" fillId="40" borderId="32" xfId="0" applyFont="1" applyFill="1" applyBorder="1" applyAlignment="1">
      <alignment horizontal="center" vertical="center"/>
    </xf>
    <xf numFmtId="0" fontId="35" fillId="36" borderId="12" xfId="0" applyFont="1" applyFill="1" applyBorder="1" applyAlignment="1">
      <alignment horizontal="left" vertical="top" wrapText="1"/>
    </xf>
    <xf numFmtId="0" fontId="35" fillId="0" borderId="12" xfId="0" applyFont="1" applyFill="1" applyBorder="1" applyAlignment="1">
      <alignment horizontal="left" vertical="top" wrapText="1"/>
    </xf>
    <xf numFmtId="0" fontId="35" fillId="33" borderId="12" xfId="0" applyFont="1" applyFill="1" applyBorder="1" applyAlignment="1">
      <alignment horizontal="left" vertical="top" wrapText="1"/>
    </xf>
    <xf numFmtId="0" fontId="35" fillId="0" borderId="51" xfId="0" applyFont="1" applyBorder="1" applyAlignment="1">
      <alignment horizontal="left" vertical="top" wrapText="1"/>
    </xf>
    <xf numFmtId="0" fontId="27" fillId="0" borderId="49" xfId="0" applyFont="1" applyBorder="1" applyAlignment="1">
      <alignment horizontal="center" vertical="center"/>
    </xf>
    <xf numFmtId="0" fontId="27" fillId="0" borderId="13" xfId="0" applyFont="1" applyBorder="1" applyAlignment="1">
      <alignment horizontal="center" vertical="center"/>
    </xf>
    <xf numFmtId="0" fontId="35" fillId="0" borderId="58" xfId="0" applyFont="1" applyFill="1" applyBorder="1" applyAlignment="1">
      <alignment horizontal="left" vertical="top" wrapText="1"/>
    </xf>
    <xf numFmtId="0" fontId="35" fillId="35" borderId="12" xfId="0" applyFont="1" applyFill="1" applyBorder="1" applyAlignment="1">
      <alignment horizontal="left" vertical="top" wrapText="1"/>
    </xf>
    <xf numFmtId="0" fontId="27" fillId="0" borderId="51" xfId="0" applyFont="1" applyFill="1" applyBorder="1" applyAlignment="1">
      <alignment horizontal="center" vertical="center"/>
    </xf>
    <xf numFmtId="0" fontId="27" fillId="0" borderId="49" xfId="0" applyFont="1" applyFill="1" applyBorder="1" applyAlignment="1">
      <alignment horizontal="center" vertical="center"/>
    </xf>
    <xf numFmtId="0" fontId="36" fillId="41" borderId="0" xfId="0" applyFont="1" applyFill="1" applyBorder="1" applyAlignment="1">
      <alignment horizontal="center" vertical="center" wrapText="1"/>
    </xf>
    <xf numFmtId="0" fontId="38" fillId="41" borderId="0" xfId="0" applyFont="1" applyFill="1" applyBorder="1" applyAlignment="1">
      <alignment horizontal="center" vertical="center" wrapText="1"/>
    </xf>
    <xf numFmtId="0" fontId="44" fillId="0" borderId="0" xfId="243" applyFill="1" applyBorder="1" applyAlignment="1">
      <alignment horizontal="left" vertical="top"/>
    </xf>
    <xf numFmtId="0" fontId="46" fillId="0" borderId="0" xfId="243" applyFont="1" applyFill="1" applyBorder="1" applyAlignment="1">
      <alignment horizontal="left" vertical="top" wrapText="1"/>
    </xf>
    <xf numFmtId="0" fontId="46" fillId="0" borderId="0" xfId="243" applyFont="1" applyFill="1" applyBorder="1" applyAlignment="1">
      <alignment horizontal="left" vertical="top"/>
    </xf>
    <xf numFmtId="0" fontId="46" fillId="0" borderId="12" xfId="243" applyFont="1" applyFill="1" applyBorder="1" applyAlignment="1">
      <alignment horizontal="center" vertical="top" wrapText="1"/>
    </xf>
    <xf numFmtId="0" fontId="46" fillId="0" borderId="55" xfId="243" applyFont="1" applyFill="1" applyBorder="1" applyAlignment="1">
      <alignment horizontal="left" vertical="center" wrapText="1"/>
    </xf>
    <xf numFmtId="0" fontId="46" fillId="0" borderId="12" xfId="243" applyFont="1" applyFill="1" applyBorder="1" applyAlignment="1">
      <alignment horizontal="right" vertical="top" wrapText="1"/>
    </xf>
    <xf numFmtId="0" fontId="46" fillId="0" borderId="1" xfId="243" applyFont="1" applyFill="1" applyBorder="1" applyAlignment="1">
      <alignment horizontal="left" vertical="top" wrapText="1"/>
    </xf>
    <xf numFmtId="0" fontId="44" fillId="0" borderId="1" xfId="243" applyFill="1" applyBorder="1" applyAlignment="1">
      <alignment horizontal="left" vertical="top" wrapText="1"/>
    </xf>
    <xf numFmtId="0" fontId="46" fillId="0" borderId="19" xfId="243" applyFont="1" applyFill="1" applyBorder="1" applyAlignment="1">
      <alignment horizontal="left" vertical="center" wrapText="1"/>
    </xf>
    <xf numFmtId="0" fontId="46" fillId="0" borderId="1" xfId="243" applyFont="1" applyFill="1" applyBorder="1" applyAlignment="1">
      <alignment vertical="top" wrapText="1"/>
    </xf>
    <xf numFmtId="0" fontId="46" fillId="0" borderId="63" xfId="243" applyFont="1" applyFill="1" applyBorder="1" applyAlignment="1">
      <alignment horizontal="left" vertical="top" wrapText="1"/>
    </xf>
    <xf numFmtId="14" fontId="46" fillId="0" borderId="63" xfId="243" applyNumberFormat="1" applyFont="1" applyFill="1" applyBorder="1" applyAlignment="1">
      <alignment horizontal="left" vertical="top" wrapText="1"/>
    </xf>
    <xf numFmtId="0" fontId="48" fillId="46" borderId="64" xfId="243" applyNumberFormat="1" applyFont="1" applyFill="1" applyBorder="1" applyAlignment="1">
      <alignment horizontal="center" vertical="top" wrapText="1"/>
    </xf>
    <xf numFmtId="0" fontId="48" fillId="46" borderId="65" xfId="243" applyNumberFormat="1" applyFont="1" applyFill="1" applyBorder="1" applyAlignment="1">
      <alignment horizontal="center" vertical="top" wrapText="1"/>
    </xf>
    <xf numFmtId="0" fontId="48" fillId="46" borderId="66" xfId="243" applyNumberFormat="1" applyFont="1" applyFill="1" applyBorder="1" applyAlignment="1">
      <alignment horizontal="center" vertical="top" wrapText="1"/>
    </xf>
    <xf numFmtId="0" fontId="46" fillId="47" borderId="20" xfId="243" applyNumberFormat="1" applyFont="1" applyFill="1" applyBorder="1" applyAlignment="1">
      <alignment horizontal="left" vertical="center" wrapText="1"/>
    </xf>
    <xf numFmtId="0" fontId="46" fillId="47" borderId="67" xfId="243" applyNumberFormat="1" applyFont="1" applyFill="1" applyBorder="1" applyAlignment="1">
      <alignment horizontal="left" vertical="center" wrapText="1"/>
    </xf>
    <xf numFmtId="0" fontId="46" fillId="47" borderId="68" xfId="243" applyNumberFormat="1" applyFont="1" applyFill="1" applyBorder="1" applyAlignment="1">
      <alignment horizontal="left" vertical="center" wrapText="1"/>
    </xf>
    <xf numFmtId="0" fontId="46" fillId="0" borderId="64" xfId="243" applyNumberFormat="1" applyFont="1" applyBorder="1" applyAlignment="1">
      <alignment horizontal="left" vertical="center" wrapText="1"/>
    </xf>
    <xf numFmtId="0" fontId="46" fillId="0" borderId="65" xfId="243" applyNumberFormat="1" applyFont="1" applyBorder="1" applyAlignment="1">
      <alignment horizontal="left" vertical="center" wrapText="1"/>
    </xf>
    <xf numFmtId="0" fontId="46" fillId="0" borderId="69" xfId="243" applyNumberFormat="1" applyFont="1" applyBorder="1" applyAlignment="1">
      <alignment horizontal="left" vertical="center" wrapText="1"/>
    </xf>
    <xf numFmtId="0" fontId="46" fillId="47" borderId="64" xfId="243" applyNumberFormat="1" applyFont="1" applyFill="1" applyBorder="1" applyAlignment="1">
      <alignment horizontal="left" vertical="center" wrapText="1"/>
    </xf>
    <xf numFmtId="0" fontId="46" fillId="47" borderId="65" xfId="243" applyNumberFormat="1" applyFont="1" applyFill="1" applyBorder="1" applyAlignment="1">
      <alignment horizontal="left" vertical="center" wrapText="1"/>
    </xf>
    <xf numFmtId="0" fontId="46" fillId="47" borderId="69" xfId="243" applyNumberFormat="1" applyFont="1" applyFill="1" applyBorder="1" applyAlignment="1">
      <alignment horizontal="left" vertical="center" wrapText="1"/>
    </xf>
    <xf numFmtId="0" fontId="50" fillId="48" borderId="0" xfId="0" applyFont="1" applyFill="1" applyAlignment="1">
      <alignment vertical="center"/>
    </xf>
    <xf numFmtId="0" fontId="26" fillId="48" borderId="19" xfId="0" applyFont="1" applyFill="1" applyBorder="1" applyAlignment="1">
      <alignment horizontal="center" vertical="center" wrapText="1"/>
    </xf>
    <xf numFmtId="0" fontId="36" fillId="48" borderId="0" xfId="0" applyFont="1" applyFill="1" applyBorder="1" applyAlignment="1">
      <alignment vertical="center" wrapText="1"/>
    </xf>
    <xf numFmtId="0" fontId="27" fillId="40" borderId="19" xfId="0" applyFont="1" applyFill="1" applyBorder="1" applyAlignment="1">
      <alignment horizontal="center" vertical="center"/>
    </xf>
    <xf numFmtId="0" fontId="27" fillId="40" borderId="55" xfId="0" applyFont="1" applyFill="1" applyBorder="1" applyAlignment="1">
      <alignment horizontal="center" vertical="center"/>
    </xf>
    <xf numFmtId="0" fontId="41" fillId="40" borderId="19" xfId="0" applyFont="1" applyFill="1" applyBorder="1" applyAlignment="1">
      <alignment horizontal="left" vertical="top" wrapText="1"/>
    </xf>
    <xf numFmtId="0" fontId="41" fillId="40" borderId="70" xfId="0" applyFont="1" applyFill="1" applyBorder="1" applyAlignment="1">
      <alignment horizontal="left" vertical="top" wrapText="1"/>
    </xf>
    <xf numFmtId="0" fontId="51" fillId="48" borderId="0" xfId="0" applyFont="1" applyFill="1" applyBorder="1"/>
    <xf numFmtId="0" fontId="27" fillId="48" borderId="0" xfId="0" applyFont="1" applyFill="1" applyBorder="1" applyAlignment="1">
      <alignment horizontal="center" vertical="center" wrapText="1"/>
    </xf>
    <xf numFmtId="0" fontId="27" fillId="48" borderId="0" xfId="0" applyFont="1" applyFill="1" applyBorder="1" applyAlignment="1">
      <alignment vertical="center" wrapText="1"/>
    </xf>
    <xf numFmtId="0" fontId="26" fillId="48" borderId="19" xfId="0" applyFont="1" applyFill="1" applyBorder="1" applyAlignment="1">
      <alignment vertical="center" wrapText="1"/>
    </xf>
    <xf numFmtId="0" fontId="27" fillId="48" borderId="24" xfId="0" applyFont="1" applyFill="1" applyBorder="1" applyAlignment="1">
      <alignment horizontal="center" vertical="center" wrapText="1"/>
    </xf>
    <xf numFmtId="0" fontId="27" fillId="48" borderId="24" xfId="56" applyFont="1" applyFill="1" applyBorder="1" applyAlignment="1">
      <alignment horizontal="center" vertical="center" wrapText="1"/>
    </xf>
    <xf numFmtId="0" fontId="27" fillId="48" borderId="24" xfId="56" applyFont="1" applyFill="1" applyBorder="1" applyAlignment="1">
      <alignment vertical="center" wrapText="1"/>
    </xf>
    <xf numFmtId="0" fontId="46" fillId="0" borderId="19" xfId="243" applyFont="1" applyFill="1" applyBorder="1" applyAlignment="1">
      <alignment horizontal="left" vertical="top" wrapText="1"/>
    </xf>
    <xf numFmtId="14" fontId="46" fillId="0" borderId="19" xfId="243" applyNumberFormat="1" applyFont="1" applyFill="1" applyBorder="1" applyAlignment="1">
      <alignment horizontal="left" vertical="top" wrapText="1"/>
    </xf>
    <xf numFmtId="0" fontId="46" fillId="0" borderId="19" xfId="243" applyFont="1" applyFill="1" applyBorder="1" applyAlignment="1">
      <alignment horizontal="left" vertical="top" wrapText="1"/>
    </xf>
    <xf numFmtId="14" fontId="46" fillId="0" borderId="19" xfId="243" applyNumberFormat="1" applyFont="1" applyFill="1" applyBorder="1" applyAlignment="1">
      <alignment horizontal="left" vertical="top" wrapText="1"/>
    </xf>
    <xf numFmtId="0" fontId="53" fillId="48" borderId="19" xfId="0" applyFont="1" applyFill="1" applyBorder="1" applyAlignment="1">
      <alignment horizontal="center" vertical="center" wrapText="1"/>
    </xf>
    <xf numFmtId="0" fontId="35" fillId="40" borderId="12" xfId="0" applyFont="1" applyFill="1" applyBorder="1" applyAlignment="1">
      <alignment horizontal="left" vertical="top" wrapText="1"/>
    </xf>
    <xf numFmtId="0" fontId="27" fillId="40" borderId="0" xfId="0" applyFont="1" applyFill="1" applyBorder="1" applyAlignment="1">
      <alignment horizontal="center" vertical="center"/>
    </xf>
    <xf numFmtId="0" fontId="26" fillId="40" borderId="0" xfId="0" applyFont="1" applyFill="1" applyBorder="1" applyAlignment="1">
      <alignment horizontal="center" vertical="center"/>
    </xf>
    <xf numFmtId="0" fontId="27" fillId="40" borderId="12" xfId="0" applyFont="1" applyFill="1" applyBorder="1" applyAlignment="1">
      <alignment horizontal="center" vertical="center"/>
    </xf>
    <xf numFmtId="0" fontId="41" fillId="40" borderId="0" xfId="0" applyFont="1" applyFill="1" applyBorder="1" applyAlignment="1">
      <alignment horizontal="left" vertical="top" wrapText="1"/>
    </xf>
    <xf numFmtId="0" fontId="41" fillId="40" borderId="1" xfId="0" applyFont="1" applyFill="1" applyBorder="1" applyAlignment="1">
      <alignment horizontal="left" vertical="top" wrapText="1"/>
    </xf>
    <xf numFmtId="0" fontId="53" fillId="48" borderId="19" xfId="0" applyFont="1" applyFill="1" applyBorder="1" applyAlignment="1">
      <alignment vertical="center" wrapText="1"/>
    </xf>
    <xf numFmtId="0" fontId="36" fillId="48" borderId="0" xfId="0" applyFont="1" applyFill="1" applyBorder="1" applyAlignment="1">
      <alignment horizontal="center" vertical="center" wrapText="1"/>
    </xf>
    <xf numFmtId="0" fontId="53" fillId="31" borderId="0" xfId="0" applyFont="1" applyFill="1" applyBorder="1" applyAlignment="1">
      <alignment horizontal="center" vertical="center" wrapText="1"/>
    </xf>
    <xf numFmtId="0" fontId="53" fillId="31" borderId="0" xfId="0" applyFont="1" applyFill="1" applyBorder="1" applyAlignment="1">
      <alignment vertical="center" wrapText="1"/>
    </xf>
    <xf numFmtId="0" fontId="53" fillId="2" borderId="0" xfId="0" applyFont="1" applyFill="1" applyBorder="1" applyAlignment="1">
      <alignment horizontal="center" vertical="center" wrapText="1"/>
    </xf>
    <xf numFmtId="0" fontId="53" fillId="2" borderId="0" xfId="0" applyFont="1" applyFill="1" applyBorder="1" applyAlignment="1">
      <alignment vertical="center" wrapText="1"/>
    </xf>
    <xf numFmtId="0" fontId="51" fillId="38" borderId="0" xfId="0" applyFont="1" applyFill="1" applyBorder="1"/>
    <xf numFmtId="0" fontId="45" fillId="0" borderId="58" xfId="243" applyFont="1" applyFill="1" applyBorder="1" applyAlignment="1">
      <alignment horizontal="center" vertical="top" wrapText="1"/>
    </xf>
    <xf numFmtId="0" fontId="45" fillId="44" borderId="20" xfId="243" applyFont="1" applyFill="1" applyBorder="1" applyAlignment="1">
      <alignment horizontal="left" vertical="top" wrapText="1"/>
    </xf>
    <xf numFmtId="0" fontId="45" fillId="44" borderId="24" xfId="243" applyFont="1" applyFill="1" applyBorder="1" applyAlignment="1">
      <alignment horizontal="left" vertical="top" wrapText="1"/>
    </xf>
    <xf numFmtId="0" fontId="45" fillId="44" borderId="21" xfId="243" applyFont="1" applyFill="1" applyBorder="1" applyAlignment="1">
      <alignment horizontal="left" vertical="top" wrapText="1"/>
    </xf>
    <xf numFmtId="0" fontId="45" fillId="45" borderId="20" xfId="243" applyFont="1" applyFill="1" applyBorder="1" applyAlignment="1">
      <alignment horizontal="left" vertical="top" wrapText="1"/>
    </xf>
    <xf numFmtId="0" fontId="45" fillId="45" borderId="24" xfId="243" applyFont="1" applyFill="1" applyBorder="1" applyAlignment="1">
      <alignment horizontal="left" vertical="top" wrapText="1"/>
    </xf>
    <xf numFmtId="0" fontId="45" fillId="45" borderId="21" xfId="243" applyFont="1" applyFill="1" applyBorder="1" applyAlignment="1">
      <alignment horizontal="left" vertical="top" wrapText="1"/>
    </xf>
    <xf numFmtId="0" fontId="45" fillId="0" borderId="51" xfId="243" applyFont="1" applyFill="1" applyBorder="1" applyAlignment="1">
      <alignment horizontal="center" vertical="top" wrapText="1"/>
    </xf>
    <xf numFmtId="0" fontId="45" fillId="0" borderId="49" xfId="243" applyFont="1" applyFill="1" applyBorder="1" applyAlignment="1">
      <alignment horizontal="center" vertical="top" wrapText="1"/>
    </xf>
    <xf numFmtId="0" fontId="45" fillId="0" borderId="50" xfId="243" applyFont="1" applyFill="1" applyBorder="1" applyAlignment="1">
      <alignment horizontal="center" vertical="top" wrapText="1"/>
    </xf>
    <xf numFmtId="0" fontId="45" fillId="0" borderId="24" xfId="243" applyFont="1" applyFill="1" applyBorder="1" applyAlignment="1">
      <alignment horizontal="center" vertical="top" wrapText="1"/>
    </xf>
    <xf numFmtId="0" fontId="44" fillId="0" borderId="49" xfId="243" applyFill="1" applyBorder="1" applyAlignment="1">
      <alignment horizontal="center" vertical="top"/>
    </xf>
    <xf numFmtId="0" fontId="45" fillId="42" borderId="23" xfId="243" applyFont="1" applyFill="1" applyBorder="1" applyAlignment="1">
      <alignment horizontal="center" vertical="center" wrapText="1"/>
    </xf>
    <xf numFmtId="0" fontId="45" fillId="42" borderId="58" xfId="243" applyFont="1" applyFill="1" applyBorder="1" applyAlignment="1">
      <alignment horizontal="center" vertical="center" wrapText="1"/>
    </xf>
    <xf numFmtId="0" fontId="45" fillId="42" borderId="22" xfId="243" applyFont="1" applyFill="1" applyBorder="1" applyAlignment="1">
      <alignment horizontal="center" vertical="center" wrapText="1"/>
    </xf>
    <xf numFmtId="0" fontId="46" fillId="0" borderId="24" xfId="243" applyFont="1" applyFill="1" applyBorder="1" applyAlignment="1">
      <alignment horizontal="left" vertical="top" wrapText="1"/>
    </xf>
    <xf numFmtId="0" fontId="46" fillId="0" borderId="24" xfId="243" applyFont="1" applyFill="1" applyBorder="1" applyAlignment="1">
      <alignment horizontal="left" vertical="top"/>
    </xf>
    <xf numFmtId="0" fontId="45" fillId="0" borderId="0" xfId="243" applyFont="1" applyFill="1" applyBorder="1" applyAlignment="1">
      <alignment horizontal="center" vertical="top" wrapText="1"/>
    </xf>
    <xf numFmtId="0" fontId="45" fillId="43" borderId="20" xfId="243" applyFont="1" applyFill="1" applyBorder="1" applyAlignment="1">
      <alignment horizontal="left" vertical="top" wrapText="1"/>
    </xf>
    <xf numFmtId="0" fontId="45" fillId="43" borderId="24" xfId="243" applyFont="1" applyFill="1" applyBorder="1" applyAlignment="1">
      <alignment horizontal="left" vertical="top" wrapText="1"/>
    </xf>
    <xf numFmtId="0" fontId="45" fillId="43" borderId="21" xfId="243" applyFont="1" applyFill="1" applyBorder="1" applyAlignment="1">
      <alignment horizontal="left" vertical="top" wrapText="1"/>
    </xf>
    <xf numFmtId="0" fontId="46" fillId="0" borderId="59" xfId="243" applyFont="1" applyFill="1" applyBorder="1" applyAlignment="1">
      <alignment horizontal="center" vertical="top" wrapText="1"/>
    </xf>
    <xf numFmtId="0" fontId="46" fillId="0" borderId="60" xfId="243" applyFont="1" applyFill="1" applyBorder="1" applyAlignment="1">
      <alignment horizontal="center" vertical="top" wrapText="1"/>
    </xf>
    <xf numFmtId="0" fontId="52" fillId="0" borderId="53" xfId="243" applyFont="1" applyFill="1" applyBorder="1" applyAlignment="1">
      <alignment horizontal="left" vertical="center" wrapText="1"/>
    </xf>
    <xf numFmtId="0" fontId="52" fillId="0" borderId="61" xfId="243" applyFont="1" applyFill="1" applyBorder="1" applyAlignment="1">
      <alignment horizontal="left" vertical="center" wrapText="1"/>
    </xf>
    <xf numFmtId="0" fontId="46" fillId="0" borderId="62" xfId="243" applyFont="1" applyFill="1" applyBorder="1" applyAlignment="1">
      <alignment horizontal="center" vertical="top" wrapText="1"/>
    </xf>
    <xf numFmtId="0" fontId="46" fillId="0" borderId="61" xfId="243" applyFont="1" applyFill="1" applyBorder="1" applyAlignment="1">
      <alignment horizontal="center" vertical="top" wrapText="1"/>
    </xf>
    <xf numFmtId="0" fontId="45" fillId="0" borderId="48" xfId="243" applyFont="1" applyFill="1" applyBorder="1" applyAlignment="1">
      <alignment horizontal="center" vertical="top" wrapText="1"/>
    </xf>
    <xf numFmtId="0" fontId="45" fillId="0" borderId="45" xfId="243" applyFont="1" applyFill="1" applyBorder="1" applyAlignment="1">
      <alignment horizontal="center" vertical="top" wrapText="1"/>
    </xf>
    <xf numFmtId="0" fontId="45" fillId="0" borderId="46" xfId="243" applyFont="1" applyFill="1" applyBorder="1" applyAlignment="1">
      <alignment horizontal="center" vertical="top" wrapText="1"/>
    </xf>
    <xf numFmtId="0" fontId="28" fillId="29" borderId="41" xfId="0" applyFont="1" applyFill="1" applyBorder="1" applyAlignment="1">
      <alignment horizontal="center" vertical="center" wrapText="1"/>
    </xf>
    <xf numFmtId="0" fontId="28" fillId="29" borderId="42" xfId="0" applyFont="1" applyFill="1" applyBorder="1" applyAlignment="1">
      <alignment horizontal="center" vertical="center" wrapText="1"/>
    </xf>
    <xf numFmtId="0" fontId="28" fillId="29" borderId="43" xfId="0" applyFont="1" applyFill="1" applyBorder="1" applyAlignment="1">
      <alignment horizontal="center" vertical="center" wrapText="1"/>
    </xf>
    <xf numFmtId="0" fontId="49" fillId="48" borderId="44" xfId="0" applyFont="1" applyFill="1" applyBorder="1" applyAlignment="1">
      <alignment horizontal="left" vertical="center" wrapText="1"/>
    </xf>
    <xf numFmtId="0" fontId="49" fillId="48" borderId="45" xfId="0" applyFont="1" applyFill="1" applyBorder="1" applyAlignment="1">
      <alignment horizontal="left" vertical="center" wrapText="1"/>
    </xf>
    <xf numFmtId="0" fontId="49" fillId="48" borderId="46" xfId="0" applyFont="1" applyFill="1" applyBorder="1" applyAlignment="1">
      <alignment horizontal="left" vertical="center" wrapText="1"/>
    </xf>
    <xf numFmtId="0" fontId="27" fillId="0" borderId="37" xfId="0" applyFont="1" applyBorder="1" applyAlignment="1">
      <alignment horizontal="center" vertical="center"/>
    </xf>
    <xf numFmtId="0" fontId="27" fillId="0" borderId="40" xfId="0" applyFont="1" applyBorder="1" applyAlignment="1">
      <alignment horizontal="center" vertical="center"/>
    </xf>
    <xf numFmtId="0" fontId="28" fillId="29" borderId="35" xfId="0" applyFont="1" applyFill="1" applyBorder="1" applyAlignment="1">
      <alignment horizontal="center" vertical="center" wrapText="1"/>
    </xf>
    <xf numFmtId="0" fontId="28" fillId="29" borderId="39" xfId="0" applyFont="1" applyFill="1" applyBorder="1" applyAlignment="1">
      <alignment horizontal="center" vertical="center" wrapText="1"/>
    </xf>
    <xf numFmtId="0" fontId="29" fillId="29" borderId="35" xfId="0" applyFont="1" applyFill="1" applyBorder="1" applyAlignment="1">
      <alignment horizontal="center" vertical="center" wrapText="1"/>
    </xf>
    <xf numFmtId="0" fontId="29" fillId="29" borderId="39" xfId="0" applyFont="1" applyFill="1" applyBorder="1" applyAlignment="1">
      <alignment horizontal="center" vertical="center" wrapText="1"/>
    </xf>
    <xf numFmtId="0" fontId="35" fillId="0" borderId="37" xfId="0" applyFont="1" applyBorder="1" applyAlignment="1">
      <alignment horizontal="center" vertical="center"/>
    </xf>
    <xf numFmtId="0" fontId="35" fillId="0" borderId="40" xfId="0" applyFont="1" applyBorder="1" applyAlignment="1">
      <alignment horizontal="center" vertical="center"/>
    </xf>
    <xf numFmtId="0" fontId="36" fillId="48" borderId="44" xfId="0" applyFont="1" applyFill="1" applyBorder="1" applyAlignment="1">
      <alignment horizontal="left" vertical="center" wrapText="1"/>
    </xf>
    <xf numFmtId="0" fontId="36" fillId="48" borderId="45" xfId="0" applyFont="1" applyFill="1" applyBorder="1" applyAlignment="1">
      <alignment horizontal="left" vertical="center" wrapText="1"/>
    </xf>
    <xf numFmtId="0" fontId="36" fillId="48" borderId="46" xfId="0" applyFont="1" applyFill="1" applyBorder="1" applyAlignment="1">
      <alignment horizontal="left" vertical="center" wrapText="1"/>
    </xf>
    <xf numFmtId="0" fontId="33" fillId="29" borderId="23" xfId="0" applyFont="1" applyFill="1" applyBorder="1" applyAlignment="1">
      <alignment horizontal="center" vertical="center" wrapText="1"/>
    </xf>
    <xf numFmtId="0" fontId="33" fillId="29" borderId="22" xfId="0" applyFont="1" applyFill="1" applyBorder="1" applyAlignment="1">
      <alignment horizontal="center" vertical="center" wrapText="1"/>
    </xf>
    <xf numFmtId="0" fontId="30" fillId="0" borderId="48" xfId="0" applyFont="1" applyBorder="1" applyAlignment="1">
      <alignment horizontal="center" vertical="center" wrapText="1"/>
    </xf>
    <xf numFmtId="0" fontId="30" fillId="0" borderId="45" xfId="0" applyFont="1" applyBorder="1" applyAlignment="1">
      <alignment horizontal="center" vertical="center" wrapText="1"/>
    </xf>
    <xf numFmtId="0" fontId="30" fillId="0" borderId="47" xfId="0" applyFont="1" applyBorder="1" applyAlignment="1">
      <alignment horizontal="center" vertical="center" wrapText="1"/>
    </xf>
    <xf numFmtId="0" fontId="30" fillId="0" borderId="48" xfId="0" applyFont="1" applyBorder="1" applyAlignment="1">
      <alignment horizontal="center" vertical="center"/>
    </xf>
    <xf numFmtId="0" fontId="30" fillId="0" borderId="45" xfId="0" applyFont="1" applyBorder="1" applyAlignment="1">
      <alignment horizontal="center" vertical="center"/>
    </xf>
    <xf numFmtId="0" fontId="30" fillId="0" borderId="47" xfId="0" applyFont="1" applyBorder="1" applyAlignment="1">
      <alignment horizontal="center" vertical="center"/>
    </xf>
    <xf numFmtId="0" fontId="52" fillId="0" borderId="65" xfId="243" applyNumberFormat="1" applyFont="1" applyBorder="1" applyAlignment="1">
      <alignment horizontal="left" vertical="center" wrapText="1"/>
    </xf>
    <xf numFmtId="0" fontId="52" fillId="0" borderId="69" xfId="243" applyNumberFormat="1" applyFont="1" applyBorder="1" applyAlignment="1">
      <alignment horizontal="left" vertical="center" wrapText="1"/>
    </xf>
  </cellXfs>
  <cellStyles count="868">
    <cellStyle name="20 % - Accent1 2" xfId="2"/>
    <cellStyle name="20 % - Accent1 2 2" xfId="80"/>
    <cellStyle name="20 % - Accent1 2 3" xfId="64"/>
    <cellStyle name="20 % - Accent2 2" xfId="3"/>
    <cellStyle name="20 % - Accent2 2 2" xfId="81"/>
    <cellStyle name="20 % - Accent2 2 3" xfId="65"/>
    <cellStyle name="20 % - Accent3 2" xfId="4"/>
    <cellStyle name="20 % - Accent3 2 2" xfId="82"/>
    <cellStyle name="20 % - Accent3 2 3" xfId="66"/>
    <cellStyle name="20 % - Accent4 2" xfId="5"/>
    <cellStyle name="20 % - Accent4 2 2" xfId="83"/>
    <cellStyle name="20 % - Accent4 2 3" xfId="67"/>
    <cellStyle name="20 % - Accent5 2" xfId="6"/>
    <cellStyle name="20 % - Accent5 2 2" xfId="84"/>
    <cellStyle name="20 % - Accent5 2 3" xfId="68"/>
    <cellStyle name="20 % - Accent6 2" xfId="7"/>
    <cellStyle name="20 % - Accent6 2 2" xfId="85"/>
    <cellStyle name="20 % - Accent6 2 3" xfId="69"/>
    <cellStyle name="40 % - Accent1 2" xfId="8"/>
    <cellStyle name="40 % - Accent1 2 2" xfId="86"/>
    <cellStyle name="40 % - Accent1 2 3" xfId="70"/>
    <cellStyle name="40 % - Accent2 2" xfId="9"/>
    <cellStyle name="40 % - Accent2 2 2" xfId="87"/>
    <cellStyle name="40 % - Accent2 2 3" xfId="71"/>
    <cellStyle name="40 % - Accent3 2" xfId="10"/>
    <cellStyle name="40 % - Accent3 2 2" xfId="88"/>
    <cellStyle name="40 % - Accent3 2 3" xfId="72"/>
    <cellStyle name="40 % - Accent4 2" xfId="11"/>
    <cellStyle name="40 % - Accent4 2 2" xfId="89"/>
    <cellStyle name="40 % - Accent4 2 3" xfId="73"/>
    <cellStyle name="40 % - Accent5 2" xfId="12"/>
    <cellStyle name="40 % - Accent5 2 2" xfId="90"/>
    <cellStyle name="40 % - Accent5 2 3" xfId="74"/>
    <cellStyle name="40 % - Accent6 2" xfId="13"/>
    <cellStyle name="40 % - Accent6 2 2" xfId="91"/>
    <cellStyle name="40 % - Accent6 2 3" xfId="75"/>
    <cellStyle name="60 % - Accent1 2" xfId="14"/>
    <cellStyle name="60 % - Accent2 2" xfId="15"/>
    <cellStyle name="60 % - Accent3 2" xfId="16"/>
    <cellStyle name="60 % - Accent4 2" xfId="17"/>
    <cellStyle name="60 % - Accent5 2" xfId="18"/>
    <cellStyle name="60 % - Accent6 2" xfId="19"/>
    <cellStyle name="Accent1 2" xfId="20"/>
    <cellStyle name="Accent2 2" xfId="21"/>
    <cellStyle name="Accent3 2" xfId="22"/>
    <cellStyle name="Accent4 2" xfId="23"/>
    <cellStyle name="Accent5 2" xfId="24"/>
    <cellStyle name="Accent6 2" xfId="25"/>
    <cellStyle name="Avertissement 2" xfId="26"/>
    <cellStyle name="Calcul 2" xfId="27"/>
    <cellStyle name="Calcul 2 2" xfId="118"/>
    <cellStyle name="Calcul 2 2 2" xfId="175"/>
    <cellStyle name="Calcul 2 2 2 2" xfId="506"/>
    <cellStyle name="Calcul 2 2 2 2 2" xfId="769"/>
    <cellStyle name="Calcul 2 2 2 3" xfId="609"/>
    <cellStyle name="Calcul 2 2 2 3 2" xfId="838"/>
    <cellStyle name="Calcul 2 2 2 4" xfId="343"/>
    <cellStyle name="Calcul 2 2 2 5" xfId="678"/>
    <cellStyle name="Calcul 2 2 3" xfId="227"/>
    <cellStyle name="Calcul 2 2 3 2" xfId="557"/>
    <cellStyle name="Calcul 2 2 3 2 2" xfId="790"/>
    <cellStyle name="Calcul 2 2 3 3" xfId="630"/>
    <cellStyle name="Calcul 2 2 3 3 2" xfId="859"/>
    <cellStyle name="Calcul 2 2 3 4" xfId="394"/>
    <cellStyle name="Calcul 2 2 3 5" xfId="699"/>
    <cellStyle name="Calcul 2 2 4" xfId="164"/>
    <cellStyle name="Calcul 2 2 4 2" xfId="495"/>
    <cellStyle name="Calcul 2 2 4 2 2" xfId="764"/>
    <cellStyle name="Calcul 2 2 4 3" xfId="604"/>
    <cellStyle name="Calcul 2 2 4 3 2" xfId="833"/>
    <cellStyle name="Calcul 2 2 4 4" xfId="332"/>
    <cellStyle name="Calcul 2 2 4 5" xfId="673"/>
    <cellStyle name="Calcul 2 2 5" xfId="454"/>
    <cellStyle name="Calcul 2 2 5 2" xfId="739"/>
    <cellStyle name="Calcul 2 2 6" xfId="579"/>
    <cellStyle name="Calcul 2 2 6 2" xfId="808"/>
    <cellStyle name="Calcul 2 2 7" xfId="291"/>
    <cellStyle name="Calcul 2 2 8" xfId="648"/>
    <cellStyle name="Calcul 2 3" xfId="106"/>
    <cellStyle name="Calcul 2 3 2" xfId="215"/>
    <cellStyle name="Calcul 2 3 2 2" xfId="545"/>
    <cellStyle name="Calcul 2 3 2 2 2" xfId="784"/>
    <cellStyle name="Calcul 2 3 2 3" xfId="624"/>
    <cellStyle name="Calcul 2 3 2 3 2" xfId="853"/>
    <cellStyle name="Calcul 2 3 2 4" xfId="382"/>
    <cellStyle name="Calcul 2 3 2 5" xfId="693"/>
    <cellStyle name="Calcul 2 3 3" xfId="152"/>
    <cellStyle name="Calcul 2 3 3 2" xfId="483"/>
    <cellStyle name="Calcul 2 3 3 2 2" xfId="758"/>
    <cellStyle name="Calcul 2 3 3 3" xfId="598"/>
    <cellStyle name="Calcul 2 3 3 3 2" xfId="827"/>
    <cellStyle name="Calcul 2 3 3 4" xfId="320"/>
    <cellStyle name="Calcul 2 3 3 5" xfId="667"/>
    <cellStyle name="Calcul 2 3 4" xfId="442"/>
    <cellStyle name="Calcul 2 3 4 2" xfId="733"/>
    <cellStyle name="Calcul 2 3 5" xfId="573"/>
    <cellStyle name="Calcul 2 3 5 2" xfId="802"/>
    <cellStyle name="Calcul 2 3 6" xfId="279"/>
    <cellStyle name="Calcul 2 3 7" xfId="642"/>
    <cellStyle name="Calcul 2 4" xfId="199"/>
    <cellStyle name="Calcul 2 4 2" xfId="530"/>
    <cellStyle name="Calcul 2 4 2 2" xfId="775"/>
    <cellStyle name="Calcul 2 4 3" xfId="615"/>
    <cellStyle name="Calcul 2 4 3 2" xfId="844"/>
    <cellStyle name="Calcul 2 4 4" xfId="367"/>
    <cellStyle name="Calcul 2 4 5" xfId="684"/>
    <cellStyle name="Calcul 2 5" xfId="132"/>
    <cellStyle name="Calcul 2 5 2" xfId="463"/>
    <cellStyle name="Calcul 2 5 2 2" xfId="744"/>
    <cellStyle name="Calcul 2 5 3" xfId="584"/>
    <cellStyle name="Calcul 2 5 3 2" xfId="813"/>
    <cellStyle name="Calcul 2 5 4" xfId="300"/>
    <cellStyle name="Calcul 2 5 5" xfId="653"/>
    <cellStyle name="Calcul 2 6" xfId="412"/>
    <cellStyle name="Calcul 2 6 2" xfId="713"/>
    <cellStyle name="Calcul 2 7" xfId="417"/>
    <cellStyle name="Calcul 2 7 2" xfId="716"/>
    <cellStyle name="Calcul 2 8" xfId="249"/>
    <cellStyle name="Calcul 2 9" xfId="254"/>
    <cellStyle name="Cellule liée 2" xfId="28"/>
    <cellStyle name="Commentaire 2" xfId="29"/>
    <cellStyle name="Commentaire 2 2" xfId="119"/>
    <cellStyle name="Commentaire 2 2 2" xfId="176"/>
    <cellStyle name="Commentaire 2 2 2 2" xfId="507"/>
    <cellStyle name="Commentaire 2 2 2 2 2" xfId="770"/>
    <cellStyle name="Commentaire 2 2 2 3" xfId="610"/>
    <cellStyle name="Commentaire 2 2 2 3 2" xfId="839"/>
    <cellStyle name="Commentaire 2 2 2 4" xfId="344"/>
    <cellStyle name="Commentaire 2 2 2 5" xfId="679"/>
    <cellStyle name="Commentaire 2 2 3" xfId="228"/>
    <cellStyle name="Commentaire 2 2 3 2" xfId="558"/>
    <cellStyle name="Commentaire 2 2 3 2 2" xfId="791"/>
    <cellStyle name="Commentaire 2 2 3 3" xfId="631"/>
    <cellStyle name="Commentaire 2 2 3 3 2" xfId="860"/>
    <cellStyle name="Commentaire 2 2 3 4" xfId="395"/>
    <cellStyle name="Commentaire 2 2 3 5" xfId="700"/>
    <cellStyle name="Commentaire 2 2 4" xfId="165"/>
    <cellStyle name="Commentaire 2 2 4 2" xfId="496"/>
    <cellStyle name="Commentaire 2 2 4 2 2" xfId="765"/>
    <cellStyle name="Commentaire 2 2 4 3" xfId="605"/>
    <cellStyle name="Commentaire 2 2 4 3 2" xfId="834"/>
    <cellStyle name="Commentaire 2 2 4 4" xfId="333"/>
    <cellStyle name="Commentaire 2 2 4 5" xfId="674"/>
    <cellStyle name="Commentaire 2 2 5" xfId="455"/>
    <cellStyle name="Commentaire 2 2 5 2" xfId="740"/>
    <cellStyle name="Commentaire 2 2 6" xfId="580"/>
    <cellStyle name="Commentaire 2 2 6 2" xfId="809"/>
    <cellStyle name="Commentaire 2 2 7" xfId="292"/>
    <cellStyle name="Commentaire 2 2 8" xfId="649"/>
    <cellStyle name="Commentaire 2 3" xfId="107"/>
    <cellStyle name="Commentaire 2 3 2" xfId="216"/>
    <cellStyle name="Commentaire 2 3 2 2" xfId="546"/>
    <cellStyle name="Commentaire 2 3 2 2 2" xfId="785"/>
    <cellStyle name="Commentaire 2 3 2 3" xfId="625"/>
    <cellStyle name="Commentaire 2 3 2 3 2" xfId="854"/>
    <cellStyle name="Commentaire 2 3 2 4" xfId="383"/>
    <cellStyle name="Commentaire 2 3 2 5" xfId="694"/>
    <cellStyle name="Commentaire 2 3 3" xfId="153"/>
    <cellStyle name="Commentaire 2 3 3 2" xfId="484"/>
    <cellStyle name="Commentaire 2 3 3 2 2" xfId="759"/>
    <cellStyle name="Commentaire 2 3 3 3" xfId="599"/>
    <cellStyle name="Commentaire 2 3 3 3 2" xfId="828"/>
    <cellStyle name="Commentaire 2 3 3 4" xfId="321"/>
    <cellStyle name="Commentaire 2 3 3 5" xfId="668"/>
    <cellStyle name="Commentaire 2 3 4" xfId="443"/>
    <cellStyle name="Commentaire 2 3 4 2" xfId="734"/>
    <cellStyle name="Commentaire 2 3 5" xfId="574"/>
    <cellStyle name="Commentaire 2 3 5 2" xfId="803"/>
    <cellStyle name="Commentaire 2 3 6" xfId="280"/>
    <cellStyle name="Commentaire 2 3 7" xfId="643"/>
    <cellStyle name="Commentaire 2 4" xfId="200"/>
    <cellStyle name="Commentaire 2 4 2" xfId="531"/>
    <cellStyle name="Commentaire 2 4 2 2" xfId="776"/>
    <cellStyle name="Commentaire 2 4 3" xfId="616"/>
    <cellStyle name="Commentaire 2 4 3 2" xfId="845"/>
    <cellStyle name="Commentaire 2 4 4" xfId="368"/>
    <cellStyle name="Commentaire 2 4 5" xfId="685"/>
    <cellStyle name="Commentaire 2 5" xfId="133"/>
    <cellStyle name="Commentaire 2 5 2" xfId="464"/>
    <cellStyle name="Commentaire 2 5 2 2" xfId="745"/>
    <cellStyle name="Commentaire 2 5 3" xfId="585"/>
    <cellStyle name="Commentaire 2 5 3 2" xfId="814"/>
    <cellStyle name="Commentaire 2 5 4" xfId="301"/>
    <cellStyle name="Commentaire 2 5 5" xfId="654"/>
    <cellStyle name="Commentaire 2 6" xfId="413"/>
    <cellStyle name="Commentaire 2 6 2" xfId="714"/>
    <cellStyle name="Commentaire 2 7" xfId="423"/>
    <cellStyle name="Commentaire 2 7 2" xfId="720"/>
    <cellStyle name="Commentaire 2 8" xfId="250"/>
    <cellStyle name="Commentaire 2 9" xfId="260"/>
    <cellStyle name="Entrée 2" xfId="30"/>
    <cellStyle name="Entrée 2 2" xfId="120"/>
    <cellStyle name="Entrée 2 2 2" xfId="177"/>
    <cellStyle name="Entrée 2 2 2 2" xfId="508"/>
    <cellStyle name="Entrée 2 2 2 2 2" xfId="771"/>
    <cellStyle name="Entrée 2 2 2 3" xfId="611"/>
    <cellStyle name="Entrée 2 2 2 3 2" xfId="840"/>
    <cellStyle name="Entrée 2 2 2 4" xfId="345"/>
    <cellStyle name="Entrée 2 2 2 5" xfId="680"/>
    <cellStyle name="Entrée 2 2 3" xfId="229"/>
    <cellStyle name="Entrée 2 2 3 2" xfId="559"/>
    <cellStyle name="Entrée 2 2 3 2 2" xfId="792"/>
    <cellStyle name="Entrée 2 2 3 3" xfId="632"/>
    <cellStyle name="Entrée 2 2 3 3 2" xfId="861"/>
    <cellStyle name="Entrée 2 2 3 4" xfId="396"/>
    <cellStyle name="Entrée 2 2 3 5" xfId="701"/>
    <cellStyle name="Entrée 2 2 4" xfId="166"/>
    <cellStyle name="Entrée 2 2 4 2" xfId="497"/>
    <cellStyle name="Entrée 2 2 4 2 2" xfId="766"/>
    <cellStyle name="Entrée 2 2 4 3" xfId="606"/>
    <cellStyle name="Entrée 2 2 4 3 2" xfId="835"/>
    <cellStyle name="Entrée 2 2 4 4" xfId="334"/>
    <cellStyle name="Entrée 2 2 4 5" xfId="675"/>
    <cellStyle name="Entrée 2 2 5" xfId="456"/>
    <cellStyle name="Entrée 2 2 5 2" xfId="741"/>
    <cellStyle name="Entrée 2 2 6" xfId="581"/>
    <cellStyle name="Entrée 2 2 6 2" xfId="810"/>
    <cellStyle name="Entrée 2 2 7" xfId="293"/>
    <cellStyle name="Entrée 2 2 8" xfId="650"/>
    <cellStyle name="Entrée 2 3" xfId="108"/>
    <cellStyle name="Entrée 2 3 2" xfId="217"/>
    <cellStyle name="Entrée 2 3 2 2" xfId="547"/>
    <cellStyle name="Entrée 2 3 2 2 2" xfId="786"/>
    <cellStyle name="Entrée 2 3 2 3" xfId="626"/>
    <cellStyle name="Entrée 2 3 2 3 2" xfId="855"/>
    <cellStyle name="Entrée 2 3 2 4" xfId="384"/>
    <cellStyle name="Entrée 2 3 2 5" xfId="695"/>
    <cellStyle name="Entrée 2 3 3" xfId="154"/>
    <cellStyle name="Entrée 2 3 3 2" xfId="485"/>
    <cellStyle name="Entrée 2 3 3 2 2" xfId="760"/>
    <cellStyle name="Entrée 2 3 3 3" xfId="600"/>
    <cellStyle name="Entrée 2 3 3 3 2" xfId="829"/>
    <cellStyle name="Entrée 2 3 3 4" xfId="322"/>
    <cellStyle name="Entrée 2 3 3 5" xfId="669"/>
    <cellStyle name="Entrée 2 3 4" xfId="444"/>
    <cellStyle name="Entrée 2 3 4 2" xfId="735"/>
    <cellStyle name="Entrée 2 3 5" xfId="575"/>
    <cellStyle name="Entrée 2 3 5 2" xfId="804"/>
    <cellStyle name="Entrée 2 3 6" xfId="281"/>
    <cellStyle name="Entrée 2 3 7" xfId="644"/>
    <cellStyle name="Entrée 2 4" xfId="201"/>
    <cellStyle name="Entrée 2 4 2" xfId="532"/>
    <cellStyle name="Entrée 2 4 2 2" xfId="777"/>
    <cellStyle name="Entrée 2 4 3" xfId="617"/>
    <cellStyle name="Entrée 2 4 3 2" xfId="846"/>
    <cellStyle name="Entrée 2 4 4" xfId="369"/>
    <cellStyle name="Entrée 2 4 5" xfId="686"/>
    <cellStyle name="Entrée 2 5" xfId="134"/>
    <cellStyle name="Entrée 2 5 2" xfId="465"/>
    <cellStyle name="Entrée 2 5 2 2" xfId="746"/>
    <cellStyle name="Entrée 2 5 3" xfId="586"/>
    <cellStyle name="Entrée 2 5 3 2" xfId="815"/>
    <cellStyle name="Entrée 2 5 4" xfId="302"/>
    <cellStyle name="Entrée 2 5 5" xfId="655"/>
    <cellStyle name="Entrée 2 6" xfId="414"/>
    <cellStyle name="Entrée 2 6 2" xfId="715"/>
    <cellStyle name="Entrée 2 7" xfId="428"/>
    <cellStyle name="Entrée 2 7 2" xfId="725"/>
    <cellStyle name="Entrée 2 8" xfId="251"/>
    <cellStyle name="Entrée 2 9" xfId="265"/>
    <cellStyle name="Insatisfaisant 2" xfId="31"/>
    <cellStyle name="Milliers 2" xfId="32"/>
    <cellStyle name="Milliers 2 2" xfId="100"/>
    <cellStyle name="Milliers 2 2 2" xfId="126"/>
    <cellStyle name="Milliers 2 2 2 2" xfId="235"/>
    <cellStyle name="Milliers 2 2 2 2 2" xfId="563"/>
    <cellStyle name="Milliers 2 2 2 2 3" xfId="400"/>
    <cellStyle name="Milliers 2 2 2 3" xfId="180"/>
    <cellStyle name="Milliers 2 2 2 3 2" xfId="511"/>
    <cellStyle name="Milliers 2 2 2 3 3" xfId="348"/>
    <cellStyle name="Milliers 2 2 2 4" xfId="169"/>
    <cellStyle name="Milliers 2 2 2 4 2" xfId="500"/>
    <cellStyle name="Milliers 2 2 2 4 3" xfId="337"/>
    <cellStyle name="Milliers 2 2 2 5" xfId="460"/>
    <cellStyle name="Milliers 2 2 2 6" xfId="297"/>
    <cellStyle name="Milliers 2 2 3" xfId="121"/>
    <cellStyle name="Milliers 2 2 3 2" xfId="230"/>
    <cellStyle name="Milliers 2 2 3 2 2" xfId="560"/>
    <cellStyle name="Milliers 2 2 3 2 3" xfId="397"/>
    <cellStyle name="Milliers 2 2 3 3" xfId="196"/>
    <cellStyle name="Milliers 2 2 3 3 2" xfId="527"/>
    <cellStyle name="Milliers 2 2 3 3 3" xfId="364"/>
    <cellStyle name="Milliers 2 2 3 4" xfId="457"/>
    <cellStyle name="Milliers 2 2 3 5" xfId="294"/>
    <cellStyle name="Milliers 2 2 4" xfId="210"/>
    <cellStyle name="Milliers 2 2 4 2" xfId="541"/>
    <cellStyle name="Milliers 2 2 4 3" xfId="378"/>
    <cellStyle name="Milliers 2 2 5" xfId="179"/>
    <cellStyle name="Milliers 2 2 5 2" xfId="510"/>
    <cellStyle name="Milliers 2 2 5 3" xfId="347"/>
    <cellStyle name="Milliers 2 2 6" xfId="148"/>
    <cellStyle name="Milliers 2 2 6 2" xfId="479"/>
    <cellStyle name="Milliers 2 2 6 3" xfId="316"/>
    <cellStyle name="Milliers 2 2 7" xfId="438"/>
    <cellStyle name="Milliers 2 2 8" xfId="275"/>
    <cellStyle name="Milliers 2 3" xfId="117"/>
    <cellStyle name="Milliers 2 3 2" xfId="226"/>
    <cellStyle name="Milliers 2 3 2 2" xfId="556"/>
    <cellStyle name="Milliers 2 3 2 3" xfId="393"/>
    <cellStyle name="Milliers 2 3 3" xfId="181"/>
    <cellStyle name="Milliers 2 3 3 2" xfId="512"/>
    <cellStyle name="Milliers 2 3 3 3" xfId="349"/>
    <cellStyle name="Milliers 2 3 4" xfId="163"/>
    <cellStyle name="Milliers 2 3 4 2" xfId="494"/>
    <cellStyle name="Milliers 2 3 4 3" xfId="331"/>
    <cellStyle name="Milliers 2 3 5" xfId="453"/>
    <cellStyle name="Milliers 2 3 6" xfId="290"/>
    <cellStyle name="Milliers 2 4" xfId="109"/>
    <cellStyle name="Milliers 2 4 2" xfId="218"/>
    <cellStyle name="Milliers 2 4 2 2" xfId="548"/>
    <cellStyle name="Milliers 2 4 2 3" xfId="385"/>
    <cellStyle name="Milliers 2 4 3" xfId="178"/>
    <cellStyle name="Milliers 2 4 3 2" xfId="509"/>
    <cellStyle name="Milliers 2 4 3 3" xfId="346"/>
    <cellStyle name="Milliers 2 4 4" xfId="155"/>
    <cellStyle name="Milliers 2 4 4 2" xfId="486"/>
    <cellStyle name="Milliers 2 4 4 3" xfId="323"/>
    <cellStyle name="Milliers 2 4 5" xfId="445"/>
    <cellStyle name="Milliers 2 4 6" xfId="282"/>
    <cellStyle name="Milliers 2 5" xfId="102"/>
    <cellStyle name="Milliers 2 5 2" xfId="212"/>
    <cellStyle name="Milliers 2 5 2 2" xfId="542"/>
    <cellStyle name="Milliers 2 5 2 3" xfId="379"/>
    <cellStyle name="Milliers 2 5 3" xfId="193"/>
    <cellStyle name="Milliers 2 5 3 2" xfId="524"/>
    <cellStyle name="Milliers 2 5 3 3" xfId="361"/>
    <cellStyle name="Milliers 2 5 4" xfId="149"/>
    <cellStyle name="Milliers 2 5 4 2" xfId="480"/>
    <cellStyle name="Milliers 2 5 4 3" xfId="317"/>
    <cellStyle name="Milliers 2 5 5" xfId="439"/>
    <cellStyle name="Milliers 2 5 6" xfId="276"/>
    <cellStyle name="Milliers 2 6" xfId="57"/>
    <cellStyle name="Milliers 2 6 2" xfId="422"/>
    <cellStyle name="Milliers 2 6 3" xfId="259"/>
    <cellStyle name="Milliers 2 7" xfId="415"/>
    <cellStyle name="Milliers 2 8" xfId="252"/>
    <cellStyle name="Neutre 2" xfId="33"/>
    <cellStyle name="Normal" xfId="0" builtinId="0"/>
    <cellStyle name="Normal 10" xfId="34"/>
    <cellStyle name="Normal 10 2" xfId="96"/>
    <cellStyle name="Normal 10 2 2" xfId="127"/>
    <cellStyle name="Normal 10 2 2 2" xfId="236"/>
    <cellStyle name="Normal 10 2 2 2 2" xfId="564"/>
    <cellStyle name="Normal 10 2 2 2 3" xfId="401"/>
    <cellStyle name="Normal 10 2 2 3" xfId="184"/>
    <cellStyle name="Normal 10 2 2 3 2" xfId="515"/>
    <cellStyle name="Normal 10 2 2 3 3" xfId="352"/>
    <cellStyle name="Normal 10 2 2 4" xfId="170"/>
    <cellStyle name="Normal 10 2 2 4 2" xfId="501"/>
    <cellStyle name="Normal 10 2 2 4 3" xfId="338"/>
    <cellStyle name="Normal 10 2 2 5" xfId="461"/>
    <cellStyle name="Normal 10 2 2 6" xfId="298"/>
    <cellStyle name="Normal 10 2 3" xfId="122"/>
    <cellStyle name="Normal 10 2 3 2" xfId="231"/>
    <cellStyle name="Normal 10 2 3 3" xfId="197"/>
    <cellStyle name="Normal 10 2 3 3 2" xfId="528"/>
    <cellStyle name="Normal 10 2 3 3 3" xfId="365"/>
    <cellStyle name="Normal 10 2 4" xfId="208"/>
    <cellStyle name="Normal 10 2 4 2" xfId="539"/>
    <cellStyle name="Normal 10 2 4 3" xfId="376"/>
    <cellStyle name="Normal 10 2 5" xfId="183"/>
    <cellStyle name="Normal 10 2 5 2" xfId="514"/>
    <cellStyle name="Normal 10 2 5 3" xfId="351"/>
    <cellStyle name="Normal 10 2 6" xfId="146"/>
    <cellStyle name="Normal 10 2 6 2" xfId="477"/>
    <cellStyle name="Normal 10 2 6 3" xfId="314"/>
    <cellStyle name="Normal 10 2 7" xfId="436"/>
    <cellStyle name="Normal 10 2 8" xfId="273"/>
    <cellStyle name="Normal 10 3" xfId="116"/>
    <cellStyle name="Normal 10 3 2" xfId="225"/>
    <cellStyle name="Normal 10 3 2 2" xfId="555"/>
    <cellStyle name="Normal 10 3 2 3" xfId="392"/>
    <cellStyle name="Normal 10 3 3" xfId="185"/>
    <cellStyle name="Normal 10 3 3 2" xfId="516"/>
    <cellStyle name="Normal 10 3 3 3" xfId="353"/>
    <cellStyle name="Normal 10 3 4" xfId="162"/>
    <cellStyle name="Normal 10 3 4 2" xfId="493"/>
    <cellStyle name="Normal 10 3 4 3" xfId="330"/>
    <cellStyle name="Normal 10 3 5" xfId="452"/>
    <cellStyle name="Normal 10 3 6" xfId="289"/>
    <cellStyle name="Normal 10 4" xfId="110"/>
    <cellStyle name="Normal 10 4 2" xfId="219"/>
    <cellStyle name="Normal 10 4 2 2" xfId="549"/>
    <cellStyle name="Normal 10 4 2 3" xfId="386"/>
    <cellStyle name="Normal 10 4 3" xfId="182"/>
    <cellStyle name="Normal 10 4 3 2" xfId="513"/>
    <cellStyle name="Normal 10 4 3 3" xfId="350"/>
    <cellStyle name="Normal 10 4 4" xfId="156"/>
    <cellStyle name="Normal 10 4 4 2" xfId="487"/>
    <cellStyle name="Normal 10 4 4 3" xfId="324"/>
    <cellStyle name="Normal 10 4 5" xfId="446"/>
    <cellStyle name="Normal 10 4 6" xfId="283"/>
    <cellStyle name="Normal 10 5" xfId="103"/>
    <cellStyle name="Normal 10 5 2" xfId="213"/>
    <cellStyle name="Normal 10 5 2 2" xfId="543"/>
    <cellStyle name="Normal 10 5 2 3" xfId="380"/>
    <cellStyle name="Normal 10 5 3" xfId="194"/>
    <cellStyle name="Normal 10 5 3 2" xfId="525"/>
    <cellStyle name="Normal 10 5 3 3" xfId="362"/>
    <cellStyle name="Normal 10 5 4" xfId="150"/>
    <cellStyle name="Normal 10 5 4 2" xfId="481"/>
    <cellStyle name="Normal 10 5 4 3" xfId="318"/>
    <cellStyle name="Normal 10 5 5" xfId="440"/>
    <cellStyle name="Normal 10 5 6" xfId="277"/>
    <cellStyle name="Normal 10 6" xfId="58"/>
    <cellStyle name="Normal 10 7" xfId="172"/>
    <cellStyle name="Normal 10 7 2" xfId="503"/>
    <cellStyle name="Normal 10 7 3" xfId="340"/>
    <cellStyle name="Normal 10 8" xfId="416"/>
    <cellStyle name="Normal 10 9" xfId="253"/>
    <cellStyle name="Normal 11" xfId="242"/>
    <cellStyle name="Normal 2" xfId="1"/>
    <cellStyle name="Normal 2 2" xfId="56"/>
    <cellStyle name="Normal 2 3" xfId="92"/>
    <cellStyle name="Normal 2 4" xfId="105"/>
    <cellStyle name="Normal 2 5" xfId="76"/>
    <cellStyle name="Normal 2 6" xfId="59"/>
    <cellStyle name="Normal 2 7" xfId="243"/>
    <cellStyle name="Normal 3" xfId="35"/>
    <cellStyle name="Normal 3 2" xfId="36"/>
    <cellStyle name="Normal 3_MOYENS_LICENCE_11_15 maj budget 2" xfId="37"/>
    <cellStyle name="Normal 4" xfId="101"/>
    <cellStyle name="Normal 4 2" xfId="211"/>
    <cellStyle name="Normal 4 3" xfId="174"/>
    <cellStyle name="Normal 4 3 2" xfId="505"/>
    <cellStyle name="Normal 4 3 3" xfId="342"/>
    <cellStyle name="Normal 5" xfId="38"/>
    <cellStyle name="Normal 6" xfId="39"/>
    <cellStyle name="Normal 7" xfId="40"/>
    <cellStyle name="Normal 8" xfId="41"/>
    <cellStyle name="Normal 9" xfId="42"/>
    <cellStyle name="Normal 9 2" xfId="97"/>
    <cellStyle name="Normal 9 2 2" xfId="128"/>
    <cellStyle name="Normal 9 2 2 2" xfId="237"/>
    <cellStyle name="Normal 9 2 2 2 2" xfId="565"/>
    <cellStyle name="Normal 9 2 2 2 3" xfId="402"/>
    <cellStyle name="Normal 9 2 2 3" xfId="188"/>
    <cellStyle name="Normal 9 2 2 3 2" xfId="519"/>
    <cellStyle name="Normal 9 2 2 3 3" xfId="356"/>
    <cellStyle name="Normal 9 2 2 4" xfId="171"/>
    <cellStyle name="Normal 9 2 2 4 2" xfId="502"/>
    <cellStyle name="Normal 9 2 2 4 3" xfId="339"/>
    <cellStyle name="Normal 9 2 2 5" xfId="462"/>
    <cellStyle name="Normal 9 2 2 6" xfId="299"/>
    <cellStyle name="Normal 9 2 3" xfId="123"/>
    <cellStyle name="Normal 9 2 3 2" xfId="232"/>
    <cellStyle name="Normal 9 2 3 3" xfId="198"/>
    <cellStyle name="Normal 9 2 3 3 2" xfId="529"/>
    <cellStyle name="Normal 9 2 3 3 3" xfId="366"/>
    <cellStyle name="Normal 9 2 4" xfId="209"/>
    <cellStyle name="Normal 9 2 4 2" xfId="540"/>
    <cellStyle name="Normal 9 2 4 3" xfId="377"/>
    <cellStyle name="Normal 9 2 5" xfId="187"/>
    <cellStyle name="Normal 9 2 5 2" xfId="518"/>
    <cellStyle name="Normal 9 2 5 3" xfId="355"/>
    <cellStyle name="Normal 9 2 6" xfId="147"/>
    <cellStyle name="Normal 9 2 6 2" xfId="478"/>
    <cellStyle name="Normal 9 2 6 3" xfId="315"/>
    <cellStyle name="Normal 9 2 7" xfId="437"/>
    <cellStyle name="Normal 9 2 8" xfId="274"/>
    <cellStyle name="Normal 9 3" xfId="115"/>
    <cellStyle name="Normal 9 3 2" xfId="224"/>
    <cellStyle name="Normal 9 3 2 2" xfId="554"/>
    <cellStyle name="Normal 9 3 2 3" xfId="391"/>
    <cellStyle name="Normal 9 3 3" xfId="189"/>
    <cellStyle name="Normal 9 3 3 2" xfId="520"/>
    <cellStyle name="Normal 9 3 3 3" xfId="357"/>
    <cellStyle name="Normal 9 3 4" xfId="161"/>
    <cellStyle name="Normal 9 3 4 2" xfId="492"/>
    <cellStyle name="Normal 9 3 4 3" xfId="329"/>
    <cellStyle name="Normal 9 3 5" xfId="451"/>
    <cellStyle name="Normal 9 3 6" xfId="288"/>
    <cellStyle name="Normal 9 4" xfId="111"/>
    <cellStyle name="Normal 9 4 2" xfId="220"/>
    <cellStyle name="Normal 9 4 2 2" xfId="550"/>
    <cellStyle name="Normal 9 4 2 3" xfId="387"/>
    <cellStyle name="Normal 9 4 3" xfId="186"/>
    <cellStyle name="Normal 9 4 3 2" xfId="517"/>
    <cellStyle name="Normal 9 4 3 3" xfId="354"/>
    <cellStyle name="Normal 9 4 4" xfId="157"/>
    <cellStyle name="Normal 9 4 4 2" xfId="488"/>
    <cellStyle name="Normal 9 4 4 3" xfId="325"/>
    <cellStyle name="Normal 9 4 5" xfId="447"/>
    <cellStyle name="Normal 9 4 6" xfId="284"/>
    <cellStyle name="Normal 9 5" xfId="104"/>
    <cellStyle name="Normal 9 5 2" xfId="214"/>
    <cellStyle name="Normal 9 5 2 2" xfId="544"/>
    <cellStyle name="Normal 9 5 2 3" xfId="381"/>
    <cellStyle name="Normal 9 5 3" xfId="195"/>
    <cellStyle name="Normal 9 5 3 2" xfId="526"/>
    <cellStyle name="Normal 9 5 3 3" xfId="363"/>
    <cellStyle name="Normal 9 5 4" xfId="151"/>
    <cellStyle name="Normal 9 5 4 2" xfId="482"/>
    <cellStyle name="Normal 9 5 4 3" xfId="319"/>
    <cellStyle name="Normal 9 5 5" xfId="441"/>
    <cellStyle name="Normal 9 5 6" xfId="278"/>
    <cellStyle name="Normal 9 6" xfId="60"/>
    <cellStyle name="Normal 9 7" xfId="173"/>
    <cellStyle name="Normal 9 7 2" xfId="504"/>
    <cellStyle name="Normal 9 7 3" xfId="341"/>
    <cellStyle name="Normal 9 8" xfId="418"/>
    <cellStyle name="Normal 9 9" xfId="255"/>
    <cellStyle name="Satisfaisant 2" xfId="43"/>
    <cellStyle name="Sortie 2" xfId="44"/>
    <cellStyle name="Sortie 2 2" xfId="124"/>
    <cellStyle name="Sortie 2 2 2" xfId="190"/>
    <cellStyle name="Sortie 2 2 2 2" xfId="238"/>
    <cellStyle name="Sortie 2 2 2 2 2" xfId="566"/>
    <cellStyle name="Sortie 2 2 2 2 2 2" xfId="795"/>
    <cellStyle name="Sortie 2 2 2 2 3" xfId="635"/>
    <cellStyle name="Sortie 2 2 2 2 3 2" xfId="864"/>
    <cellStyle name="Sortie 2 2 2 2 4" xfId="403"/>
    <cellStyle name="Sortie 2 2 2 2 5" xfId="704"/>
    <cellStyle name="Sortie 2 2 2 3" xfId="521"/>
    <cellStyle name="Sortie 2 2 2 3 2" xfId="772"/>
    <cellStyle name="Sortie 2 2 2 4" xfId="612"/>
    <cellStyle name="Sortie 2 2 2 4 2" xfId="841"/>
    <cellStyle name="Sortie 2 2 2 5" xfId="358"/>
    <cellStyle name="Sortie 2 2 2 6" xfId="681"/>
    <cellStyle name="Sortie 2 2 3" xfId="233"/>
    <cellStyle name="Sortie 2 2 3 2" xfId="241"/>
    <cellStyle name="Sortie 2 2 3 2 2" xfId="569"/>
    <cellStyle name="Sortie 2 2 3 2 2 2" xfId="798"/>
    <cellStyle name="Sortie 2 2 3 2 3" xfId="638"/>
    <cellStyle name="Sortie 2 2 3 2 3 2" xfId="867"/>
    <cellStyle name="Sortie 2 2 3 2 4" xfId="406"/>
    <cellStyle name="Sortie 2 2 3 2 5" xfId="707"/>
    <cellStyle name="Sortie 2 2 3 3" xfId="561"/>
    <cellStyle name="Sortie 2 2 3 3 2" xfId="793"/>
    <cellStyle name="Sortie 2 2 3 4" xfId="633"/>
    <cellStyle name="Sortie 2 2 3 4 2" xfId="862"/>
    <cellStyle name="Sortie 2 2 3 5" xfId="398"/>
    <cellStyle name="Sortie 2 2 3 6" xfId="702"/>
    <cellStyle name="Sortie 2 2 4" xfId="167"/>
    <cellStyle name="Sortie 2 2 4 2" xfId="498"/>
    <cellStyle name="Sortie 2 2 4 2 2" xfId="767"/>
    <cellStyle name="Sortie 2 2 4 3" xfId="607"/>
    <cellStyle name="Sortie 2 2 4 3 2" xfId="836"/>
    <cellStyle name="Sortie 2 2 4 4" xfId="335"/>
    <cellStyle name="Sortie 2 2 4 5" xfId="676"/>
    <cellStyle name="Sortie 2 2 5" xfId="458"/>
    <cellStyle name="Sortie 2 2 5 2" xfId="742"/>
    <cellStyle name="Sortie 2 2 6" xfId="582"/>
    <cellStyle name="Sortie 2 2 6 2" xfId="811"/>
    <cellStyle name="Sortie 2 2 7" xfId="295"/>
    <cellStyle name="Sortie 2 2 8" xfId="651"/>
    <cellStyle name="Sortie 2 3" xfId="112"/>
    <cellStyle name="Sortie 2 3 2" xfId="221"/>
    <cellStyle name="Sortie 2 3 2 2" xfId="240"/>
    <cellStyle name="Sortie 2 3 2 2 2" xfId="568"/>
    <cellStyle name="Sortie 2 3 2 2 2 2" xfId="797"/>
    <cellStyle name="Sortie 2 3 2 2 3" xfId="637"/>
    <cellStyle name="Sortie 2 3 2 2 3 2" xfId="866"/>
    <cellStyle name="Sortie 2 3 2 2 4" xfId="405"/>
    <cellStyle name="Sortie 2 3 2 2 5" xfId="706"/>
    <cellStyle name="Sortie 2 3 2 3" xfId="551"/>
    <cellStyle name="Sortie 2 3 2 3 2" xfId="787"/>
    <cellStyle name="Sortie 2 3 2 4" xfId="627"/>
    <cellStyle name="Sortie 2 3 2 4 2" xfId="856"/>
    <cellStyle name="Sortie 2 3 2 5" xfId="388"/>
    <cellStyle name="Sortie 2 3 2 6" xfId="696"/>
    <cellStyle name="Sortie 2 3 3" xfId="158"/>
    <cellStyle name="Sortie 2 3 3 2" xfId="489"/>
    <cellStyle name="Sortie 2 3 3 2 2" xfId="761"/>
    <cellStyle name="Sortie 2 3 3 3" xfId="601"/>
    <cellStyle name="Sortie 2 3 3 3 2" xfId="830"/>
    <cellStyle name="Sortie 2 3 3 4" xfId="326"/>
    <cellStyle name="Sortie 2 3 3 5" xfId="670"/>
    <cellStyle name="Sortie 2 3 4" xfId="448"/>
    <cellStyle name="Sortie 2 3 4 2" xfId="736"/>
    <cellStyle name="Sortie 2 3 5" xfId="576"/>
    <cellStyle name="Sortie 2 3 5 2" xfId="805"/>
    <cellStyle name="Sortie 2 3 6" xfId="285"/>
    <cellStyle name="Sortie 2 3 7" xfId="645"/>
    <cellStyle name="Sortie 2 4" xfId="202"/>
    <cellStyle name="Sortie 2 4 2" xfId="239"/>
    <cellStyle name="Sortie 2 4 2 2" xfId="567"/>
    <cellStyle name="Sortie 2 4 2 2 2" xfId="796"/>
    <cellStyle name="Sortie 2 4 2 3" xfId="636"/>
    <cellStyle name="Sortie 2 4 2 3 2" xfId="865"/>
    <cellStyle name="Sortie 2 4 2 4" xfId="404"/>
    <cellStyle name="Sortie 2 4 2 5" xfId="705"/>
    <cellStyle name="Sortie 2 4 3" xfId="533"/>
    <cellStyle name="Sortie 2 4 3 2" xfId="778"/>
    <cellStyle name="Sortie 2 4 4" xfId="618"/>
    <cellStyle name="Sortie 2 4 4 2" xfId="847"/>
    <cellStyle name="Sortie 2 4 5" xfId="370"/>
    <cellStyle name="Sortie 2 4 6" xfId="687"/>
    <cellStyle name="Sortie 2 5" xfId="135"/>
    <cellStyle name="Sortie 2 5 2" xfId="466"/>
    <cellStyle name="Sortie 2 5 2 2" xfId="747"/>
    <cellStyle name="Sortie 2 5 3" xfId="587"/>
    <cellStyle name="Sortie 2 5 3 2" xfId="816"/>
    <cellStyle name="Sortie 2 5 4" xfId="303"/>
    <cellStyle name="Sortie 2 5 5" xfId="656"/>
    <cellStyle name="Sortie 2 6" xfId="419"/>
    <cellStyle name="Sortie 2 6 2" xfId="717"/>
    <cellStyle name="Sortie 2 7" xfId="411"/>
    <cellStyle name="Sortie 2 7 2" xfId="712"/>
    <cellStyle name="Sortie 2 8" xfId="256"/>
    <cellStyle name="Sortie 2 9" xfId="248"/>
    <cellStyle name="Style 1" xfId="45"/>
    <cellStyle name="Style 1 2" xfId="93"/>
    <cellStyle name="Style 1 2 2" xfId="129"/>
    <cellStyle name="Style 1 2 3" xfId="205"/>
    <cellStyle name="Style 1 2 3 2" xfId="536"/>
    <cellStyle name="Style 1 2 3 2 2" xfId="781"/>
    <cellStyle name="Style 1 2 3 3" xfId="621"/>
    <cellStyle name="Style 1 2 3 3 2" xfId="850"/>
    <cellStyle name="Style 1 2 3 4" xfId="373"/>
    <cellStyle name="Style 1 2 3 5" xfId="690"/>
    <cellStyle name="Style 1 2 4" xfId="143"/>
    <cellStyle name="Style 1 2 4 2" xfId="474"/>
    <cellStyle name="Style 1 2 4 2 2" xfId="755"/>
    <cellStyle name="Style 1 2 4 3" xfId="595"/>
    <cellStyle name="Style 1 2 4 3 2" xfId="824"/>
    <cellStyle name="Style 1 2 4 4" xfId="311"/>
    <cellStyle name="Style 1 2 4 5" xfId="664"/>
    <cellStyle name="Style 1 2 5" xfId="433"/>
    <cellStyle name="Style 1 2 5 2" xfId="730"/>
    <cellStyle name="Style 1 2 6" xfId="570"/>
    <cellStyle name="Style 1 2 6 2" xfId="799"/>
    <cellStyle name="Style 1 2 7" xfId="270"/>
    <cellStyle name="Style 1 2 8" xfId="639"/>
    <cellStyle name="Style 1 3" xfId="98"/>
    <cellStyle name="Style 1 4" xfId="77"/>
    <cellStyle name="Style 1 4 2" xfId="140"/>
    <cellStyle name="Style 1 4 2 2" xfId="471"/>
    <cellStyle name="Style 1 4 2 2 2" xfId="752"/>
    <cellStyle name="Style 1 4 2 3" xfId="592"/>
    <cellStyle name="Style 1 4 2 3 2" xfId="821"/>
    <cellStyle name="Style 1 4 2 4" xfId="308"/>
    <cellStyle name="Style 1 4 2 5" xfId="661"/>
    <cellStyle name="Style 1 4 3" xfId="429"/>
    <cellStyle name="Style 1 4 3 2" xfId="726"/>
    <cellStyle name="Style 1 4 4" xfId="426"/>
    <cellStyle name="Style 1 4 4 2" xfId="723"/>
    <cellStyle name="Style 1 4 5" xfId="266"/>
    <cellStyle name="Style 1 4 6" xfId="263"/>
    <cellStyle name="Style 1 5" xfId="61"/>
    <cellStyle name="Style 1 5 2" xfId="424"/>
    <cellStyle name="Style 1 5 2 2" xfId="721"/>
    <cellStyle name="Style 1 5 3" xfId="408"/>
    <cellStyle name="Style 1 5 3 2" xfId="709"/>
    <cellStyle name="Style 1 5 4" xfId="261"/>
    <cellStyle name="Style 1 5 5" xfId="245"/>
    <cellStyle name="Style 1 6" xfId="136"/>
    <cellStyle name="Style 1 6 2" xfId="467"/>
    <cellStyle name="Style 1 6 2 2" xfId="748"/>
    <cellStyle name="Style 1 6 3" xfId="588"/>
    <cellStyle name="Style 1 6 3 2" xfId="817"/>
    <cellStyle name="Style 1 6 4" xfId="304"/>
    <cellStyle name="Style 1 6 5" xfId="657"/>
    <cellStyle name="Style 2" xfId="46"/>
    <cellStyle name="Style 2 10" xfId="257"/>
    <cellStyle name="Style 2 11" xfId="247"/>
    <cellStyle name="Style 2 2" xfId="47"/>
    <cellStyle name="Style 2 2 2" xfId="95"/>
    <cellStyle name="Style 2 2 2 2" xfId="130"/>
    <cellStyle name="Style 2 2 2 3" xfId="207"/>
    <cellStyle name="Style 2 2 2 3 2" xfId="538"/>
    <cellStyle name="Style 2 2 2 3 2 2" xfId="783"/>
    <cellStyle name="Style 2 2 2 3 3" xfId="623"/>
    <cellStyle name="Style 2 2 2 3 3 2" xfId="852"/>
    <cellStyle name="Style 2 2 2 3 4" xfId="375"/>
    <cellStyle name="Style 2 2 2 3 5" xfId="692"/>
    <cellStyle name="Style 2 2 2 4" xfId="145"/>
    <cellStyle name="Style 2 2 2 4 2" xfId="476"/>
    <cellStyle name="Style 2 2 2 4 2 2" xfId="757"/>
    <cellStyle name="Style 2 2 2 4 3" xfId="597"/>
    <cellStyle name="Style 2 2 2 4 3 2" xfId="826"/>
    <cellStyle name="Style 2 2 2 4 4" xfId="313"/>
    <cellStyle name="Style 2 2 2 4 5" xfId="666"/>
    <cellStyle name="Style 2 2 2 5" xfId="435"/>
    <cellStyle name="Style 2 2 2 5 2" xfId="732"/>
    <cellStyle name="Style 2 2 2 6" xfId="572"/>
    <cellStyle name="Style 2 2 2 6 2" xfId="801"/>
    <cellStyle name="Style 2 2 2 7" xfId="272"/>
    <cellStyle name="Style 2 2 2 8" xfId="641"/>
    <cellStyle name="Style 2 2 3" xfId="99"/>
    <cellStyle name="Style 2 2 4" xfId="79"/>
    <cellStyle name="Style 2 2 4 2" xfId="142"/>
    <cellStyle name="Style 2 2 4 2 2" xfId="473"/>
    <cellStyle name="Style 2 2 4 2 2 2" xfId="754"/>
    <cellStyle name="Style 2 2 4 2 3" xfId="594"/>
    <cellStyle name="Style 2 2 4 2 3 2" xfId="823"/>
    <cellStyle name="Style 2 2 4 2 4" xfId="310"/>
    <cellStyle name="Style 2 2 4 2 5" xfId="663"/>
    <cellStyle name="Style 2 2 4 3" xfId="431"/>
    <cellStyle name="Style 2 2 4 3 2" xfId="728"/>
    <cellStyle name="Style 2 2 4 4" xfId="407"/>
    <cellStyle name="Style 2 2 4 4 2" xfId="708"/>
    <cellStyle name="Style 2 2 4 5" xfId="268"/>
    <cellStyle name="Style 2 2 4 6" xfId="244"/>
    <cellStyle name="Style 2 2 5" xfId="62"/>
    <cellStyle name="Style 2 2 5 2" xfId="425"/>
    <cellStyle name="Style 2 2 5 2 2" xfId="722"/>
    <cellStyle name="Style 2 2 5 3" xfId="427"/>
    <cellStyle name="Style 2 2 5 3 2" xfId="724"/>
    <cellStyle name="Style 2 2 5 4" xfId="262"/>
    <cellStyle name="Style 2 2 5 5" xfId="264"/>
    <cellStyle name="Style 2 2 6" xfId="138"/>
    <cellStyle name="Style 2 2 6 2" xfId="469"/>
    <cellStyle name="Style 2 2 6 2 2" xfId="750"/>
    <cellStyle name="Style 2 2 6 3" xfId="590"/>
    <cellStyle name="Style 2 2 6 3 2" xfId="819"/>
    <cellStyle name="Style 2 2 6 4" xfId="306"/>
    <cellStyle name="Style 2 2 6 5" xfId="659"/>
    <cellStyle name="Style 2 3" xfId="94"/>
    <cellStyle name="Style 2 3 2" xfId="191"/>
    <cellStyle name="Style 2 3 2 2" xfId="522"/>
    <cellStyle name="Style 2 3 2 2 2" xfId="773"/>
    <cellStyle name="Style 2 3 2 3" xfId="613"/>
    <cellStyle name="Style 2 3 2 3 2" xfId="842"/>
    <cellStyle name="Style 2 3 2 4" xfId="359"/>
    <cellStyle name="Style 2 3 2 5" xfId="682"/>
    <cellStyle name="Style 2 3 3" xfId="206"/>
    <cellStyle name="Style 2 3 3 2" xfId="537"/>
    <cellStyle name="Style 2 3 3 2 2" xfId="782"/>
    <cellStyle name="Style 2 3 3 3" xfId="622"/>
    <cellStyle name="Style 2 3 3 3 2" xfId="851"/>
    <cellStyle name="Style 2 3 3 4" xfId="374"/>
    <cellStyle name="Style 2 3 3 5" xfId="691"/>
    <cellStyle name="Style 2 3 4" xfId="144"/>
    <cellStyle name="Style 2 3 4 2" xfId="475"/>
    <cellStyle name="Style 2 3 4 2 2" xfId="756"/>
    <cellStyle name="Style 2 3 4 3" xfId="596"/>
    <cellStyle name="Style 2 3 4 3 2" xfId="825"/>
    <cellStyle name="Style 2 3 4 4" xfId="312"/>
    <cellStyle name="Style 2 3 4 5" xfId="665"/>
    <cellStyle name="Style 2 3 5" xfId="434"/>
    <cellStyle name="Style 2 3 5 2" xfId="731"/>
    <cellStyle name="Style 2 3 6" xfId="571"/>
    <cellStyle name="Style 2 3 6 2" xfId="800"/>
    <cellStyle name="Style 2 3 7" xfId="271"/>
    <cellStyle name="Style 2 3 8" xfId="640"/>
    <cellStyle name="Style 2 4" xfId="113"/>
    <cellStyle name="Style 2 4 2" xfId="222"/>
    <cellStyle name="Style 2 4 2 2" xfId="552"/>
    <cellStyle name="Style 2 4 2 2 2" xfId="788"/>
    <cellStyle name="Style 2 4 2 3" xfId="628"/>
    <cellStyle name="Style 2 4 2 3 2" xfId="857"/>
    <cellStyle name="Style 2 4 2 4" xfId="389"/>
    <cellStyle name="Style 2 4 2 5" xfId="697"/>
    <cellStyle name="Style 2 4 3" xfId="159"/>
    <cellStyle name="Style 2 4 3 2" xfId="490"/>
    <cellStyle name="Style 2 4 3 2 2" xfId="762"/>
    <cellStyle name="Style 2 4 3 3" xfId="602"/>
    <cellStyle name="Style 2 4 3 3 2" xfId="831"/>
    <cellStyle name="Style 2 4 3 4" xfId="327"/>
    <cellStyle name="Style 2 4 3 5" xfId="671"/>
    <cellStyle name="Style 2 4 4" xfId="449"/>
    <cellStyle name="Style 2 4 4 2" xfId="737"/>
    <cellStyle name="Style 2 4 5" xfId="577"/>
    <cellStyle name="Style 2 4 5 2" xfId="806"/>
    <cellStyle name="Style 2 4 6" xfId="286"/>
    <cellStyle name="Style 2 4 7" xfId="646"/>
    <cellStyle name="Style 2 5" xfId="78"/>
    <cellStyle name="Style 2 5 2" xfId="141"/>
    <cellStyle name="Style 2 5 2 2" xfId="472"/>
    <cellStyle name="Style 2 5 2 2 2" xfId="753"/>
    <cellStyle name="Style 2 5 2 3" xfId="593"/>
    <cellStyle name="Style 2 5 2 3 2" xfId="822"/>
    <cellStyle name="Style 2 5 2 4" xfId="309"/>
    <cellStyle name="Style 2 5 2 5" xfId="662"/>
    <cellStyle name="Style 2 5 3" xfId="430"/>
    <cellStyle name="Style 2 5 3 2" xfId="727"/>
    <cellStyle name="Style 2 5 4" xfId="432"/>
    <cellStyle name="Style 2 5 4 2" xfId="729"/>
    <cellStyle name="Style 2 5 5" xfId="267"/>
    <cellStyle name="Style 2 5 6" xfId="269"/>
    <cellStyle name="Style 2 6" xfId="203"/>
    <cellStyle name="Style 2 6 2" xfId="534"/>
    <cellStyle name="Style 2 6 2 2" xfId="779"/>
    <cellStyle name="Style 2 6 3" xfId="619"/>
    <cellStyle name="Style 2 6 3 2" xfId="848"/>
    <cellStyle name="Style 2 6 4" xfId="371"/>
    <cellStyle name="Style 2 6 5" xfId="688"/>
    <cellStyle name="Style 2 7" xfId="137"/>
    <cellStyle name="Style 2 7 2" xfId="468"/>
    <cellStyle name="Style 2 7 2 2" xfId="749"/>
    <cellStyle name="Style 2 7 3" xfId="589"/>
    <cellStyle name="Style 2 7 3 2" xfId="818"/>
    <cellStyle name="Style 2 7 4" xfId="305"/>
    <cellStyle name="Style 2 7 5" xfId="658"/>
    <cellStyle name="Style 2 8" xfId="420"/>
    <cellStyle name="Style 2 8 2" xfId="718"/>
    <cellStyle name="Style 2 9" xfId="410"/>
    <cellStyle name="Style 2 9 2" xfId="711"/>
    <cellStyle name="Texte explicatif 2" xfId="48"/>
    <cellStyle name="Titre 2" xfId="49"/>
    <cellStyle name="Titre 1 2" xfId="50"/>
    <cellStyle name="Titre 2 2" xfId="51"/>
    <cellStyle name="Titre 3 2" xfId="52"/>
    <cellStyle name="Titre 3 2 2" xfId="131"/>
    <cellStyle name="Titre 3 2 3" xfId="63"/>
    <cellStyle name="Titre 4 2" xfId="53"/>
    <cellStyle name="Total 2" xfId="54"/>
    <cellStyle name="Total 2 2" xfId="125"/>
    <cellStyle name="Total 2 2 2" xfId="192"/>
    <cellStyle name="Total 2 2 2 2" xfId="523"/>
    <cellStyle name="Total 2 2 2 2 2" xfId="774"/>
    <cellStyle name="Total 2 2 2 3" xfId="614"/>
    <cellStyle name="Total 2 2 2 3 2" xfId="843"/>
    <cellStyle name="Total 2 2 2 4" xfId="360"/>
    <cellStyle name="Total 2 2 2 5" xfId="683"/>
    <cellStyle name="Total 2 2 3" xfId="234"/>
    <cellStyle name="Total 2 2 3 2" xfId="562"/>
    <cellStyle name="Total 2 2 3 2 2" xfId="794"/>
    <cellStyle name="Total 2 2 3 3" xfId="634"/>
    <cellStyle name="Total 2 2 3 3 2" xfId="863"/>
    <cellStyle name="Total 2 2 3 4" xfId="399"/>
    <cellStyle name="Total 2 2 3 5" xfId="703"/>
    <cellStyle name="Total 2 2 4" xfId="168"/>
    <cellStyle name="Total 2 2 4 2" xfId="499"/>
    <cellStyle name="Total 2 2 4 2 2" xfId="768"/>
    <cellStyle name="Total 2 2 4 3" xfId="608"/>
    <cellStyle name="Total 2 2 4 3 2" xfId="837"/>
    <cellStyle name="Total 2 2 4 4" xfId="336"/>
    <cellStyle name="Total 2 2 4 5" xfId="677"/>
    <cellStyle name="Total 2 2 5" xfId="459"/>
    <cellStyle name="Total 2 2 5 2" xfId="743"/>
    <cellStyle name="Total 2 2 6" xfId="583"/>
    <cellStyle name="Total 2 2 6 2" xfId="812"/>
    <cellStyle name="Total 2 2 7" xfId="296"/>
    <cellStyle name="Total 2 2 8" xfId="652"/>
    <cellStyle name="Total 2 3" xfId="114"/>
    <cellStyle name="Total 2 3 2" xfId="223"/>
    <cellStyle name="Total 2 3 2 2" xfId="553"/>
    <cellStyle name="Total 2 3 2 2 2" xfId="789"/>
    <cellStyle name="Total 2 3 2 3" xfId="629"/>
    <cellStyle name="Total 2 3 2 3 2" xfId="858"/>
    <cellStyle name="Total 2 3 2 4" xfId="390"/>
    <cellStyle name="Total 2 3 2 5" xfId="698"/>
    <cellStyle name="Total 2 3 3" xfId="160"/>
    <cellStyle name="Total 2 3 3 2" xfId="491"/>
    <cellStyle name="Total 2 3 3 2 2" xfId="763"/>
    <cellStyle name="Total 2 3 3 3" xfId="603"/>
    <cellStyle name="Total 2 3 3 3 2" xfId="832"/>
    <cellStyle name="Total 2 3 3 4" xfId="328"/>
    <cellStyle name="Total 2 3 3 5" xfId="672"/>
    <cellStyle name="Total 2 3 4" xfId="450"/>
    <cellStyle name="Total 2 3 4 2" xfId="738"/>
    <cellStyle name="Total 2 3 5" xfId="578"/>
    <cellStyle name="Total 2 3 5 2" xfId="807"/>
    <cellStyle name="Total 2 3 6" xfId="287"/>
    <cellStyle name="Total 2 3 7" xfId="647"/>
    <cellStyle name="Total 2 4" xfId="204"/>
    <cellStyle name="Total 2 4 2" xfId="535"/>
    <cellStyle name="Total 2 4 2 2" xfId="780"/>
    <cellStyle name="Total 2 4 3" xfId="620"/>
    <cellStyle name="Total 2 4 3 2" xfId="849"/>
    <cellStyle name="Total 2 4 4" xfId="372"/>
    <cellStyle name="Total 2 4 5" xfId="689"/>
    <cellStyle name="Total 2 5" xfId="139"/>
    <cellStyle name="Total 2 5 2" xfId="470"/>
    <cellStyle name="Total 2 5 2 2" xfId="751"/>
    <cellStyle name="Total 2 5 3" xfId="591"/>
    <cellStyle name="Total 2 5 3 2" xfId="820"/>
    <cellStyle name="Total 2 5 4" xfId="307"/>
    <cellStyle name="Total 2 5 5" xfId="660"/>
    <cellStyle name="Total 2 6" xfId="421"/>
    <cellStyle name="Total 2 6 2" xfId="719"/>
    <cellStyle name="Total 2 7" xfId="409"/>
    <cellStyle name="Total 2 7 2" xfId="710"/>
    <cellStyle name="Total 2 8" xfId="258"/>
    <cellStyle name="Total 2 9" xfId="246"/>
    <cellStyle name="Vérification 2" xfId="55"/>
  </cellStyles>
  <dxfs count="33">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rgb="FFDBEBD1"/>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EF6F0"/>
      <color rgb="FFFDE9D9"/>
      <color rgb="FFE49388"/>
      <color rgb="FFDFF4BE"/>
      <color rgb="FFECF4BE"/>
      <color rgb="FFF1C773"/>
      <color rgb="FFE39A89"/>
      <color rgb="FFE26B0A"/>
      <color rgb="FFE84242"/>
      <color rgb="FF5959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revisionHeaders" Target="revisions/revisionHeaders.xml"/><Relationship Id="rId5" Type="http://schemas.openxmlformats.org/officeDocument/2006/relationships/sharedStrings" Target="sharedStrings.xml"/><Relationship Id="rId10" Type="http://schemas.openxmlformats.org/officeDocument/2006/relationships/usernames" Target="revisions/userNames.xml"/><Relationship Id="rId4" Type="http://schemas.openxmlformats.org/officeDocument/2006/relationships/styles" Target="styles.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revisions/_rels/revisionHeaders.xml.rels><?xml version="1.0" encoding="UTF-8" standalone="yes"?>
<Relationships xmlns="http://schemas.openxmlformats.org/package/2006/relationships"><Relationship Id="rId8" Type="http://schemas.openxmlformats.org/officeDocument/2006/relationships/revisionLog" Target="revisionLog7.xml"/><Relationship Id="rId3" Type="http://schemas.openxmlformats.org/officeDocument/2006/relationships/revisionLog" Target="revisionLog1.xml"/><Relationship Id="rId7" Type="http://schemas.openxmlformats.org/officeDocument/2006/relationships/revisionLog" Target="revisionLog6.xml"/><Relationship Id="rId2" Type="http://schemas.openxmlformats.org/officeDocument/2006/relationships/revisionLog" Target="revisionLog2.xml"/><Relationship Id="rId6" Type="http://schemas.openxmlformats.org/officeDocument/2006/relationships/revisionLog" Target="revisionLog5.xml"/><Relationship Id="rId5" Type="http://schemas.openxmlformats.org/officeDocument/2006/relationships/revisionLog" Target="revisionLog4.xml"/><Relationship Id="rId4" Type="http://schemas.openxmlformats.org/officeDocument/2006/relationships/revisionLog" Target="revisionLog3.xml"/><Relationship Id="rId9" Type="http://schemas.openxmlformats.org/officeDocument/2006/relationships/revisionLog" Target="revisionLog8.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D7907A2D-78D8-4488-9452-03BEF437D865}" diskRevisions="1" exclusive="1" revisionId="403" version="2" protected="1">
  <header guid="{20900D04-0C82-4592-B0C0-42B6CB4A4441}" dateTime="2023-10-02T15:35:28" maxSheetId="3" userName="Sandra Sertelet" r:id="rId2" minRId="1" maxRId="164">
    <sheetIdMap count="2">
      <sheetId val="1"/>
      <sheetId val="2"/>
    </sheetIdMap>
  </header>
  <header guid="{9D85EF8E-52BE-44AC-B7CB-FF2900095061}" dateTime="2023-10-02T15:39:22" maxSheetId="3" userName="Sandra Sertelet" r:id="rId3" minRId="165" maxRId="173">
    <sheetIdMap count="2">
      <sheetId val="1"/>
      <sheetId val="2"/>
    </sheetIdMap>
  </header>
  <header guid="{9051BFE1-612B-422C-991F-C23B35B930F3}" dateTime="2023-10-11T09:24:35" maxSheetId="3" userName="Sandra Sertelet" r:id="rId4" minRId="174" maxRId="364">
    <sheetIdMap count="2">
      <sheetId val="1"/>
      <sheetId val="2"/>
    </sheetIdMap>
  </header>
  <header guid="{8CB86B85-889E-4F83-88F7-2E97D6BB774B}" dateTime="2023-10-11T09:25:18" maxSheetId="3" userName="Sandra Sertelet" r:id="rId5" minRId="371">
    <sheetIdMap count="2">
      <sheetId val="1"/>
      <sheetId val="2"/>
    </sheetIdMap>
  </header>
  <header guid="{15803D3A-4F60-4DDF-A984-69DE2DE7F98D}" dateTime="2023-10-11T09:38:44" maxSheetId="3" userName="Sandra Sertelet" r:id="rId6" minRId="372" maxRId="377">
    <sheetIdMap count="2">
      <sheetId val="1"/>
      <sheetId val="2"/>
    </sheetIdMap>
  </header>
  <header guid="{54ED1F0F-0633-4613-85D2-9896064D8EAC}" dateTime="2023-10-13T15:05:21" maxSheetId="3" userName="Florian Carozzo-Fattacioli" r:id="rId7" minRId="384">
    <sheetIdMap count="2">
      <sheetId val="1"/>
      <sheetId val="2"/>
    </sheetIdMap>
  </header>
  <header guid="{9575E596-6AF2-4FDA-BCC2-0C564AB56EEC}" dateTime="2024-02-13T18:53:07" maxSheetId="3" userName="Florian Carozzo-Fattacioli" r:id="rId8" minRId="391" maxRId="394">
    <sheetIdMap count="2">
      <sheetId val="1"/>
      <sheetId val="2"/>
    </sheetIdMap>
  </header>
  <header guid="{D7907A2D-78D8-4488-9452-03BEF437D865}" dateTime="2024-02-16T15:54:55" maxSheetId="3" userName="Utilisateur Windows" r:id="rId9" minRId="395" maxRId="397">
    <sheetIdMap count="2">
      <sheetId val="1"/>
      <sheetId val="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5" sId="2">
    <oc r="K25">
      <v>9</v>
    </oc>
    <nc r="K25">
      <v>12</v>
    </nc>
  </rcc>
  <rfmt sheetId="2" sqref="K25" start="0" length="2147483647">
    <dxf>
      <font>
        <color auto="1"/>
      </font>
    </dxf>
  </rfmt>
  <rcc rId="166" sId="2">
    <oc r="K27">
      <v>9</v>
    </oc>
    <nc r="K27">
      <v>12</v>
    </nc>
  </rcc>
  <rfmt sheetId="2" sqref="K27" start="0" length="2147483647">
    <dxf>
      <font>
        <color auto="1"/>
      </font>
    </dxf>
  </rfmt>
  <rcv guid="{161D3496-32F6-45DF-9712-F9E467B57AE1}" action="delete"/>
  <rdn rId="0" localSheetId="1" customView="1" name="Z_161D3496_32F6_45DF_9712_F9E467B57AE1_.wvu.PrintArea" hidden="1" oldHidden="1">
    <formula>'Synthèse modification'!$A$1:$C$145</formula>
    <oldFormula>'Synthèse modification'!$A$1:$C$145</oldFormula>
  </rdn>
  <rdn rId="0" localSheetId="1" customView="1" name="Z_161D3496_32F6_45DF_9712_F9E467B57AE1_.wvu.Cols" hidden="1" oldHidden="1">
    <formula>'Synthèse modification'!$Y:$Z</formula>
    <oldFormula>'Synthèse modification'!$Y:$Z</oldFormula>
  </rdn>
  <rdn rId="0" localSheetId="2" customView="1" name="Z_161D3496_32F6_45DF_9712_F9E467B57AE1_.wvu.PrintArea" hidden="1" oldHidden="1">
    <formula>'5F... - 2024'!$A$1:$U$91</formula>
    <oldFormula>'5F... - 2024'!$A$1:$U$91</oldFormula>
  </rdn>
  <rdn rId="0" localSheetId="2" customView="1" name="Z_161D3496_32F6_45DF_9712_F9E467B57AE1_.wvu.PrintTitles" hidden="1" oldHidden="1">
    <formula>'5F... - 2024'!$13:$14</formula>
    <oldFormula>'5F... - 2024'!$13:$14</oldFormula>
  </rdn>
  <rdn rId="0" localSheetId="2" customView="1" name="Z_161D3496_32F6_45DF_9712_F9E467B57AE1_.wvu.Cols" hidden="1" oldHidden="1">
    <formula>'5F... - 2024'!$Z:$AD</formula>
    <oldFormula>'5F... - 2024'!$Z:$AD</oldFormula>
  </rdn>
  <rdn rId="0" localSheetId="2" customView="1" name="Z_161D3496_32F6_45DF_9712_F9E467B57AE1_.wvu.FilterData" hidden="1" oldHidden="1">
    <formula>'5F... - 2024'!$D$13:$M$13</formula>
    <oldFormula>'5F... - 2024'!$D$13:$M$13</oldFormula>
  </rdn>
  <rcv guid="{161D3496-32F6-45DF-9712-F9E467B57AE1}" action="add"/>
  <rsnm rId="173" sheetId="2" oldName="[5F... - M2 ADMIN PUBLIQUE - AFFAIRES PUBLIQUES ET POLITIQUES TERRITORIALES.xlsx]5F... - 2023" newName="[5F... - M2 ADMIN PUBLIQUE - AFFAIRES PUBLIQUES ET POLITIQUES TERRITORIALES.xlsx]5F... - 2024"/>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 sId="2">
    <oc r="B5" t="inlineStr">
      <is>
        <t>MNFA501</t>
      </is>
    </oc>
    <nc r="B5"/>
  </rcc>
  <rcc rId="2" sId="2">
    <oc r="E5">
      <v>303</v>
    </oc>
    <nc r="E5"/>
  </rcc>
  <rcc rId="3" sId="2">
    <oc r="B8" t="inlineStr">
      <is>
        <t>5FAF03</t>
      </is>
    </oc>
    <nc r="B8"/>
  </rcc>
  <rcc rId="4" sId="2">
    <oc r="E8">
      <v>301</v>
    </oc>
    <nc r="E8"/>
  </rcc>
  <rcc rId="5" sId="2">
    <oc r="C11" t="inlineStr">
      <is>
        <t>M5FAF031</t>
      </is>
    </oc>
    <nc r="C11"/>
  </rcc>
  <rcc rId="6" sId="2">
    <oc r="E11" t="inlineStr">
      <is>
        <t>FAC</t>
      </is>
    </oc>
    <nc r="E11"/>
  </rcc>
  <rcc rId="7" sId="2">
    <oc r="F5" t="inlineStr">
      <is>
        <t>MASTER ADMINISTRATION PUBLIQUE / COLLABORATEUR D'ELU</t>
      </is>
    </oc>
    <nc r="F5" t="inlineStr">
      <is>
        <t>MASTER ADMINISTRATION PUBLIQUE / AFFAIRES PUBLIQUES ET POLITIQUES TERRITORIALES</t>
      </is>
    </nc>
  </rcc>
  <rcc rId="8" sId="2">
    <oc r="F8" t="inlineStr">
      <is>
        <t>MASTER 2 ADMINISTRATION PUBLIQUE / COLLABORATEUR D'ELU</t>
      </is>
    </oc>
    <nc r="F8" t="inlineStr">
      <is>
        <t>MASTER 2 ADMINISTRATION PUBLIQUE / AFFAIRES PUBLIQUES ET POLITIQUES TERRITORIALES</t>
      </is>
    </nc>
  </rcc>
  <rfmt sheetId="2" sqref="F5:M5">
    <dxf>
      <fill>
        <patternFill patternType="solid">
          <bgColor rgb="FFFFFF00"/>
        </patternFill>
      </fill>
    </dxf>
  </rfmt>
  <rfmt sheetId="2" sqref="F5:M5" start="0" length="2147483647">
    <dxf>
      <font>
        <color rgb="FFFF0000"/>
      </font>
    </dxf>
  </rfmt>
  <rfmt sheetId="2" sqref="F8:M8">
    <dxf>
      <fill>
        <patternFill patternType="solid">
          <bgColor rgb="FFFFFF00"/>
        </patternFill>
      </fill>
    </dxf>
  </rfmt>
  <rfmt sheetId="2" sqref="F8:M8" start="0" length="2147483647">
    <dxf>
      <font>
        <color rgb="FFFF0000"/>
      </font>
    </dxf>
  </rfmt>
  <rcc rId="9" sId="2" numFmtId="19">
    <oc r="P4">
      <v>44652</v>
    </oc>
    <nc r="P4"/>
  </rcc>
  <rcc rId="10" sId="2" odxf="1" dxf="1">
    <nc r="O8" t="inlineStr">
      <is>
        <t>ouverture 2024</t>
      </is>
    </nc>
    <odxf>
      <font>
        <sz val="10"/>
        <color auto="1"/>
        <name val="Arial"/>
        <scheme val="none"/>
      </font>
    </odxf>
    <ndxf>
      <font>
        <sz val="10"/>
        <color auto="1"/>
        <name val="Arial"/>
        <scheme val="none"/>
      </font>
    </ndxf>
  </rcc>
  <rfmt sheetId="2" sqref="O8">
    <dxf>
      <fill>
        <patternFill patternType="solid">
          <bgColor rgb="FFFFFF00"/>
        </patternFill>
      </fill>
    </dxf>
  </rfmt>
  <rfmt sheetId="2" sqref="O8" start="0" length="2147483647">
    <dxf>
      <font>
        <color rgb="FFFF0000"/>
      </font>
    </dxf>
  </rfmt>
  <rfmt sheetId="2" sqref="O8">
    <dxf>
      <alignment vertical="center" readingOrder="0"/>
    </dxf>
  </rfmt>
  <rcc rId="11" sId="2">
    <oc r="K25">
      <v>12</v>
    </oc>
    <nc r="K25">
      <v>9</v>
    </nc>
  </rcc>
  <rfmt sheetId="2" sqref="K25">
    <dxf>
      <fill>
        <patternFill>
          <bgColor rgb="FFFFFF00"/>
        </patternFill>
      </fill>
    </dxf>
  </rfmt>
  <rfmt sheetId="2" sqref="K25" start="0" length="2147483647">
    <dxf>
      <font>
        <color rgb="FFFF0000"/>
      </font>
    </dxf>
  </rfmt>
  <rcc rId="12" sId="2">
    <oc r="K27">
      <v>12</v>
    </oc>
    <nc r="K27">
      <v>9</v>
    </nc>
  </rcc>
  <rfmt sheetId="2" sqref="K27" start="0" length="2147483647">
    <dxf>
      <font>
        <color rgb="FFFF0000"/>
      </font>
    </dxf>
  </rfmt>
  <rfmt sheetId="2" sqref="K27">
    <dxf>
      <fill>
        <patternFill>
          <bgColor rgb="FFFFFF00"/>
        </patternFill>
      </fill>
    </dxf>
  </rfmt>
  <rrc rId="13" sId="2" ref="A44:XFD44" action="insertRow">
    <undo index="0" exp="area" ref3D="1" dr="$A$67:$XFD$71" dn="UE_21"/>
    <undo index="0" exp="area" ref3D="1" dr="$Z$1:$AD$1048576" dn="Z_7DFF2BFC_0E02_435F_A3DC_28E7F9CDEC35_.wvu.Cols" sId="2"/>
    <undo index="0" exp="area" ref3D="1" dr="$A$51:$XFD$59" dn="UE_15"/>
    <undo index="0" exp="area" ref3D="1" dr="$A$43:$XFD$50" dn="UE_14"/>
  </rrc>
  <rrc rId="14" sId="2" ref="A44:XFD44" action="insertRow">
    <undo index="0" exp="area" ref3D="1" dr="$A$68:$XFD$72" dn="UE_21"/>
    <undo index="0" exp="area" ref3D="1" dr="$Z$1:$AD$1048576" dn="Z_7DFF2BFC_0E02_435F_A3DC_28E7F9CDEC35_.wvu.Cols" sId="2"/>
    <undo index="0" exp="area" ref3D="1" dr="$A$52:$XFD$60" dn="UE_15"/>
    <undo index="0" exp="area" ref3D="1" dr="$A$43:$XFD$51" dn="UE_14"/>
  </rrc>
  <rrc rId="15" sId="2" ref="A44:XFD44" action="insertRow">
    <undo index="0" exp="area" ref3D="1" dr="$A$69:$XFD$73" dn="UE_21"/>
    <undo index="0" exp="area" ref3D="1" dr="$Z$1:$AD$1048576" dn="Z_7DFF2BFC_0E02_435F_A3DC_28E7F9CDEC35_.wvu.Cols" sId="2"/>
    <undo index="0" exp="area" ref3D="1" dr="$A$53:$XFD$61" dn="UE_15"/>
    <undo index="0" exp="area" ref3D="1" dr="$A$43:$XFD$52" dn="UE_14"/>
  </rrc>
  <rcc rId="16" sId="2">
    <nc r="I44" t="inlineStr">
      <is>
        <t>1 UE AU CHOIX PARMI :</t>
      </is>
    </nc>
  </rcc>
  <rfmt sheetId="2" sqref="I44" start="0" length="2147483647">
    <dxf>
      <font>
        <b/>
      </font>
    </dxf>
  </rfmt>
  <rfmt sheetId="2" sqref="I44" start="0" length="2147483647">
    <dxf>
      <font>
        <color rgb="FFFF0000"/>
      </font>
    </dxf>
  </rfmt>
  <rfmt sheetId="2" sqref="I44">
    <dxf>
      <fill>
        <patternFill patternType="solid">
          <bgColor rgb="FFFFFF00"/>
        </patternFill>
      </fill>
    </dxf>
  </rfmt>
  <rrc rId="17" sId="2" ref="A54:XFD58" action="insertRow">
    <undo index="0" exp="area" ref3D="1" dr="$A$70:$XFD$74" dn="UE_21"/>
    <undo index="0" exp="area" ref3D="1" dr="$Z$1:$AD$1048576" dn="Z_7DFF2BFC_0E02_435F_A3DC_28E7F9CDEC35_.wvu.Cols" sId="2"/>
    <undo index="0" exp="area" ref3D="1" dr="$A$54:$XFD$62" dn="UE_15"/>
  </rrc>
  <rcc rId="18" sId="2" odxf="1" dxf="1">
    <nc r="D54" t="inlineStr">
      <is>
        <t>M3FAAUD1</t>
      </is>
    </nc>
    <odxf>
      <fill>
        <patternFill>
          <bgColor theme="9" tint="0.79998168889431442"/>
        </patternFill>
      </fill>
    </odxf>
    <ndxf>
      <fill>
        <patternFill>
          <bgColor theme="9" tint="0.39994506668294322"/>
        </patternFill>
      </fill>
    </ndxf>
  </rcc>
  <rfmt sheetId="2" sqref="E54" start="0" length="0">
    <dxf>
      <fill>
        <patternFill>
          <bgColor theme="9" tint="0.39997558519241921"/>
        </patternFill>
      </fill>
    </dxf>
  </rfmt>
  <rfmt sheetId="2" sqref="F54" start="0" length="0">
    <dxf>
      <fill>
        <patternFill>
          <bgColor theme="9" tint="0.39997558519241921"/>
        </patternFill>
      </fill>
    </dxf>
  </rfmt>
  <rcc rId="19" sId="2" odxf="1" dxf="1">
    <nc r="G54" t="inlineStr">
      <is>
        <t>53FAAUD1</t>
      </is>
    </nc>
    <odxf>
      <font>
        <b val="0"/>
        <name val="Trebuchet MS"/>
        <scheme val="none"/>
      </font>
      <fill>
        <patternFill>
          <bgColor theme="9" tint="0.79998168889431442"/>
        </patternFill>
      </fill>
    </odxf>
    <ndxf>
      <font>
        <b/>
        <name val="Trebuchet MS"/>
        <scheme val="none"/>
      </font>
      <fill>
        <patternFill>
          <bgColor theme="9" tint="0.39994506668294322"/>
        </patternFill>
      </fill>
    </ndxf>
  </rcc>
  <rcc rId="20" sId="2" odxf="1" dxf="1">
    <nc r="H54" t="inlineStr">
      <is>
        <t>UE</t>
      </is>
    </nc>
    <odxf>
      <font>
        <b val="0"/>
        <name val="Trebuchet MS"/>
        <scheme val="none"/>
      </font>
      <fill>
        <patternFill>
          <bgColor theme="9" tint="0.79998168889431442"/>
        </patternFill>
      </fill>
    </odxf>
    <ndxf>
      <font>
        <b/>
        <name val="Trebuchet MS"/>
        <scheme val="none"/>
      </font>
      <fill>
        <patternFill>
          <bgColor theme="9" tint="0.39997558519241921"/>
        </patternFill>
      </fill>
    </ndxf>
  </rcc>
  <rcc rId="21" sId="2" odxf="1" dxf="1">
    <nc r="I54" t="inlineStr">
      <is>
        <t>AMENAGEMENT ET DEVELOPPEMENT DES TERITOIRES</t>
      </is>
    </nc>
    <odxf>
      <font>
        <b val="0"/>
        <name val="Trebuchet MS"/>
        <scheme val="none"/>
      </font>
      <fill>
        <patternFill>
          <bgColor theme="9" tint="0.79998168889431442"/>
        </patternFill>
      </fill>
    </odxf>
    <ndxf>
      <font>
        <b/>
        <name val="Trebuchet MS"/>
        <scheme val="none"/>
      </font>
      <fill>
        <patternFill>
          <bgColor theme="9" tint="0.39997558519241921"/>
        </patternFill>
      </fill>
    </ndxf>
  </rcc>
  <rfmt sheetId="2" sqref="J54" start="0" length="0">
    <dxf>
      <fill>
        <patternFill>
          <bgColor theme="9" tint="0.39997558519241921"/>
        </patternFill>
      </fill>
    </dxf>
  </rfmt>
  <rfmt sheetId="2" sqref="K54" start="0" length="0">
    <dxf>
      <fill>
        <patternFill>
          <bgColor theme="9" tint="0.39997558519241921"/>
        </patternFill>
      </fill>
      <alignment horizontal="general" readingOrder="0"/>
    </dxf>
  </rfmt>
  <rfmt sheetId="2" sqref="L54" start="0" length="0">
    <dxf>
      <fill>
        <patternFill>
          <bgColor theme="9" tint="0.39997558519241921"/>
        </patternFill>
      </fill>
      <alignment horizontal="general" readingOrder="0"/>
    </dxf>
  </rfmt>
  <rcc rId="22" sId="2" odxf="1" dxf="1">
    <nc r="M54">
      <v>7</v>
    </nc>
    <odxf>
      <font>
        <b val="0"/>
        <name val="Trebuchet MS"/>
        <scheme val="none"/>
      </font>
      <fill>
        <patternFill>
          <bgColor theme="9" tint="0.79998168889431442"/>
        </patternFill>
      </fill>
    </odxf>
    <ndxf>
      <font>
        <b/>
        <name val="Trebuchet MS"/>
        <scheme val="none"/>
      </font>
      <fill>
        <patternFill>
          <bgColor theme="9" tint="0.39997558519241921"/>
        </patternFill>
      </fill>
    </ndxf>
  </rcc>
  <rfmt sheetId="2" sqref="N54" start="0" length="0">
    <dxf>
      <font>
        <b/>
        <name val="Trebuchet MS"/>
        <scheme val="none"/>
      </font>
      <fill>
        <patternFill>
          <bgColor theme="9" tint="0.39997558519241921"/>
        </patternFill>
      </fill>
      <alignment horizontal="center" readingOrder="0"/>
    </dxf>
  </rfmt>
  <rfmt sheetId="2" sqref="O54" start="0" length="0">
    <dxf>
      <font>
        <sz val="9"/>
        <name val="Trebuchet MS"/>
        <scheme val="none"/>
      </font>
      <fill>
        <patternFill>
          <bgColor rgb="FFFABF8F"/>
        </patternFill>
      </fill>
      <alignment horizontal="center" vertical="center" wrapText="0" readingOrder="0"/>
    </dxf>
  </rfmt>
  <rfmt sheetId="2" sqref="P54" start="0" length="0">
    <dxf>
      <fill>
        <patternFill>
          <bgColor rgb="FFFABF8F"/>
        </patternFill>
      </fill>
    </dxf>
  </rfmt>
  <rfmt sheetId="2" sqref="Q54" start="0" length="0">
    <dxf>
      <fill>
        <patternFill>
          <bgColor rgb="FFFABF8F"/>
        </patternFill>
      </fill>
    </dxf>
  </rfmt>
  <rfmt sheetId="2" sqref="R54" start="0" length="0">
    <dxf>
      <fill>
        <patternFill>
          <bgColor rgb="FFFABF8F"/>
        </patternFill>
      </fill>
    </dxf>
  </rfmt>
  <rfmt sheetId="2" sqref="S54" start="0" length="0">
    <dxf>
      <fill>
        <patternFill>
          <bgColor rgb="FFFABF8F"/>
        </patternFill>
      </fill>
    </dxf>
  </rfmt>
  <rfmt sheetId="2" sqref="T54" start="0" length="0">
    <dxf>
      <fill>
        <patternFill>
          <bgColor rgb="FFFABF8F"/>
        </patternFill>
      </fill>
    </dxf>
  </rfmt>
  <rfmt sheetId="2" sqref="U54" start="0" length="0">
    <dxf>
      <fill>
        <patternFill>
          <bgColor rgb="FFFABF8F"/>
        </patternFill>
      </fill>
    </dxf>
  </rfmt>
  <rcc rId="23" sId="2">
    <nc r="Z54" t="inlineStr">
      <is>
        <t>UE</t>
      </is>
    </nc>
  </rcc>
  <rcc rId="24" sId="2">
    <nc r="AA54">
      <v>3</v>
    </nc>
  </rcc>
  <rcc rId="25" sId="2">
    <nc r="AB54">
      <v>4</v>
    </nc>
  </rcc>
  <rcc rId="26" sId="2" odxf="1">
    <nc r="AC54" t="inlineStr">
      <is>
        <t>MAS</t>
      </is>
    </nc>
    <odxf/>
  </rcc>
  <rcc rId="27" sId="2">
    <nc r="AD54">
      <v>4</v>
    </nc>
  </rcc>
  <rfmt sheetId="2" sqref="K55" start="0" length="0">
    <dxf>
      <alignment horizontal="general" readingOrder="0"/>
    </dxf>
  </rfmt>
  <rfmt sheetId="2" sqref="L55" start="0" length="0">
    <dxf>
      <alignment horizontal="general" readingOrder="0"/>
    </dxf>
  </rfmt>
  <rfmt sheetId="2" sqref="M55" start="0" length="0">
    <dxf>
      <alignment horizontal="general" readingOrder="0"/>
    </dxf>
  </rfmt>
  <rfmt sheetId="2" sqref="O55" start="0" length="0">
    <dxf>
      <font>
        <sz val="9"/>
        <name val="Trebuchet MS"/>
        <scheme val="none"/>
      </font>
      <alignment horizontal="center" vertical="center" wrapText="0" readingOrder="0"/>
    </dxf>
  </rfmt>
  <rcc rId="28" sId="2" odxf="1" dxf="1">
    <nc r="E56" t="inlineStr">
      <is>
        <t>Porteur</t>
      </is>
    </nc>
    <odxf>
      <font>
        <b val="0"/>
        <name val="Trebuchet MS"/>
        <scheme val="none"/>
      </font>
      <fill>
        <patternFill>
          <bgColor theme="9" tint="0.79998168889431442"/>
        </patternFill>
      </fill>
    </odxf>
    <ndxf>
      <font>
        <b/>
        <color rgb="FFFF0000"/>
        <name val="Trebuchet MS"/>
        <scheme val="none"/>
      </font>
      <fill>
        <patternFill>
          <bgColor theme="9" tint="0.79995117038483843"/>
        </patternFill>
      </fill>
    </ndxf>
  </rcc>
  <rcc rId="29" sId="2" odxf="1" dxf="1">
    <nc r="F56" t="inlineStr">
      <is>
        <t>Obligatoire</t>
      </is>
    </nc>
    <odxf>
      <font>
        <b val="0"/>
        <name val="Trebuchet MS"/>
        <scheme val="none"/>
      </font>
      <fill>
        <patternFill>
          <bgColor theme="9" tint="0.79998168889431442"/>
        </patternFill>
      </fill>
    </odxf>
    <ndxf>
      <font>
        <b/>
        <color rgb="FF0070C0"/>
        <name val="Trebuchet MS"/>
        <scheme val="none"/>
      </font>
      <fill>
        <patternFill>
          <bgColor theme="9" tint="0.79995117038483843"/>
        </patternFill>
      </fill>
    </ndxf>
  </rcc>
  <rcc rId="30" sId="2" odxf="1" dxf="1">
    <nc r="G56" t="inlineStr">
      <is>
        <t>53FAAD01</t>
      </is>
    </nc>
    <odxf>
      <fill>
        <patternFill>
          <bgColor theme="9" tint="0.79998168889431442"/>
        </patternFill>
      </fill>
      <border outline="0">
        <left/>
        <right/>
        <top/>
        <bottom/>
      </border>
    </odxf>
    <ndxf>
      <fill>
        <patternFill>
          <bgColor rgb="FFFEF6F0"/>
        </patternFill>
      </fill>
      <border outline="0">
        <left style="thin">
          <color indexed="64"/>
        </left>
        <right style="thin">
          <color indexed="64"/>
        </right>
        <top style="thin">
          <color indexed="64"/>
        </top>
        <bottom style="thin">
          <color indexed="64"/>
        </bottom>
      </border>
    </ndxf>
  </rcc>
  <rcc rId="31" sId="2" odxf="1" dxf="1">
    <nc r="H56" t="inlineStr">
      <is>
        <t>TD</t>
      </is>
    </nc>
    <odxf>
      <fill>
        <patternFill>
          <bgColor theme="9" tint="0.79998168889431442"/>
        </patternFill>
      </fill>
      <border outline="0">
        <left/>
        <right/>
        <top/>
        <bottom/>
      </border>
    </odxf>
    <ndxf>
      <fill>
        <patternFill>
          <bgColor rgb="FFFEF6F0"/>
        </patternFill>
      </fill>
      <border outline="0">
        <left style="thin">
          <color indexed="64"/>
        </left>
        <right style="thin">
          <color indexed="64"/>
        </right>
        <top style="thin">
          <color indexed="64"/>
        </top>
        <bottom style="thin">
          <color indexed="64"/>
        </bottom>
      </border>
    </ndxf>
  </rcc>
  <rcc rId="32" sId="2" odxf="1" dxf="1">
    <nc r="I56" t="inlineStr">
      <is>
        <t>Diagnostic territorial</t>
      </is>
    </nc>
    <odxf>
      <fill>
        <patternFill>
          <bgColor theme="9" tint="0.79998168889431442"/>
        </patternFill>
      </fill>
      <border outline="0">
        <left/>
        <right/>
        <top/>
        <bottom/>
      </border>
    </odxf>
    <ndxf>
      <fill>
        <patternFill>
          <bgColor rgb="FFFEF6F0"/>
        </patternFill>
      </fill>
      <border outline="0">
        <left style="thin">
          <color indexed="64"/>
        </left>
        <right style="thin">
          <color indexed="64"/>
        </right>
        <top style="thin">
          <color indexed="64"/>
        </top>
        <bottom style="thin">
          <color indexed="64"/>
        </bottom>
      </border>
    </ndxf>
  </rcc>
  <rfmt sheetId="2" sqref="J56" start="0" length="0">
    <dxf>
      <fill>
        <patternFill>
          <bgColor rgb="FFFEF6F0"/>
        </patternFill>
      </fill>
      <border outline="0">
        <left style="thin">
          <color indexed="64"/>
        </left>
        <right style="thin">
          <color indexed="64"/>
        </right>
        <top style="thin">
          <color indexed="64"/>
        </top>
        <bottom style="thin">
          <color indexed="64"/>
        </bottom>
      </border>
    </dxf>
  </rfmt>
  <rcc rId="33" sId="2" odxf="1" dxf="1">
    <nc r="K56">
      <v>15</v>
    </nc>
    <odxf>
      <fill>
        <patternFill>
          <bgColor theme="9" tint="0.79998168889431442"/>
        </patternFill>
      </fill>
      <border outline="0">
        <left/>
        <right/>
        <top/>
        <bottom/>
      </border>
    </odxf>
    <ndxf>
      <fill>
        <patternFill>
          <bgColor rgb="FFFEF6F0"/>
        </patternFill>
      </fill>
      <border outline="0">
        <left style="thin">
          <color indexed="64"/>
        </left>
        <right style="thin">
          <color indexed="64"/>
        </right>
        <top style="thin">
          <color indexed="64"/>
        </top>
        <bottom style="thin">
          <color indexed="64"/>
        </bottom>
      </border>
    </ndxf>
  </rcc>
  <rcc rId="34" sId="2" odxf="1" dxf="1">
    <nc r="L56">
      <v>1</v>
    </nc>
    <odxf>
      <fill>
        <patternFill>
          <bgColor theme="9" tint="0.79998168889431442"/>
        </patternFill>
      </fill>
      <border outline="0">
        <left/>
        <right/>
        <top/>
        <bottom/>
      </border>
    </odxf>
    <ndxf>
      <fill>
        <patternFill>
          <bgColor rgb="FFFEF6F0"/>
        </patternFill>
      </fill>
      <border outline="0">
        <left style="thin">
          <color indexed="64"/>
        </left>
        <right style="thin">
          <color indexed="64"/>
        </right>
        <top style="thin">
          <color indexed="64"/>
        </top>
        <bottom style="thin">
          <color indexed="64"/>
        </bottom>
      </border>
    </ndxf>
  </rcc>
  <rfmt sheetId="2" sqref="M56" start="0" length="0">
    <dxf>
      <fill>
        <patternFill>
          <bgColor rgb="FFFEF6F0"/>
        </patternFill>
      </fill>
      <border outline="0">
        <left style="thin">
          <color indexed="64"/>
        </left>
        <right style="thin">
          <color indexed="64"/>
        </right>
        <top style="thin">
          <color indexed="64"/>
        </top>
        <bottom style="thin">
          <color indexed="64"/>
        </bottom>
      </border>
    </dxf>
  </rfmt>
  <rfmt sheetId="2" sqref="O56" start="0" length="0">
    <dxf>
      <fill>
        <patternFill>
          <bgColor rgb="FFFEF6F0"/>
        </patternFill>
      </fill>
      <border outline="0">
        <right style="thin">
          <color indexed="64"/>
        </right>
        <top style="thin">
          <color indexed="64"/>
        </top>
        <bottom style="thin">
          <color indexed="64"/>
        </bottom>
      </border>
    </dxf>
  </rfmt>
  <rfmt sheetId="2" sqref="P56" start="0" length="0">
    <dxf>
      <fill>
        <patternFill>
          <bgColor rgb="FFFEF6F0"/>
        </patternFill>
      </fill>
      <border outline="0">
        <left style="thin">
          <color indexed="64"/>
        </left>
        <right style="thin">
          <color indexed="64"/>
        </right>
        <top style="thin">
          <color indexed="64"/>
        </top>
        <bottom style="thin">
          <color indexed="64"/>
        </bottom>
      </border>
    </dxf>
  </rfmt>
  <rcc rId="35" sId="2" odxf="1" dxf="1">
    <nc r="Q56">
      <f>IF(G56&lt;&gt;"",G56&amp;"E1/"&amp;G56&amp;"X1","")</f>
    </nc>
    <odxf>
      <fill>
        <patternFill>
          <bgColor theme="9" tint="0.79998168889431442"/>
        </patternFill>
      </fill>
      <border outline="0">
        <left/>
        <top/>
        <bottom/>
      </border>
    </odxf>
    <ndxf>
      <fill>
        <patternFill>
          <bgColor rgb="FFFEF6F0"/>
        </patternFill>
      </fill>
      <border outline="0">
        <left style="thin">
          <color indexed="64"/>
        </left>
        <top style="thin">
          <color indexed="64"/>
        </top>
        <bottom style="thin">
          <color indexed="64"/>
        </bottom>
      </border>
    </ndxf>
  </rcc>
  <rcc rId="36" sId="2" odxf="1" dxf="1">
    <nc r="R56">
      <v>24</v>
    </nc>
    <odxf>
      <fill>
        <patternFill>
          <bgColor rgb="FFFDE9D9"/>
        </patternFill>
      </fill>
      <border outline="0">
        <right/>
        <top/>
        <bottom/>
      </border>
    </odxf>
    <ndxf>
      <fill>
        <patternFill>
          <bgColor rgb="FFFEF6F0"/>
        </patternFill>
      </fill>
      <border outline="0">
        <right style="thin">
          <color indexed="64"/>
        </right>
        <top style="thin">
          <color indexed="64"/>
        </top>
        <bottom style="thin">
          <color indexed="64"/>
        </bottom>
      </border>
    </ndxf>
  </rcc>
  <rfmt sheetId="2" sqref="S56" start="0" length="0">
    <dxf>
      <fill>
        <patternFill>
          <bgColor rgb="FFFEF6F0"/>
        </patternFill>
      </fill>
      <border outline="0">
        <right style="thin">
          <color indexed="64"/>
        </right>
        <top style="thin">
          <color auto="1"/>
        </top>
        <bottom style="thin">
          <color auto="1"/>
        </bottom>
      </border>
    </dxf>
  </rfmt>
  <rfmt sheetId="2" sqref="T56" start="0" length="0">
    <dxf>
      <fill>
        <patternFill>
          <bgColor rgb="FFFEF6F0"/>
        </patternFill>
      </fill>
      <border outline="0">
        <left style="thin">
          <color indexed="64"/>
        </left>
        <right style="thin">
          <color indexed="64"/>
        </right>
        <top style="thin">
          <color indexed="64"/>
        </top>
        <bottom style="thin">
          <color indexed="64"/>
        </bottom>
      </border>
    </dxf>
  </rfmt>
  <rfmt sheetId="2" sqref="U56" start="0" length="0">
    <dxf>
      <fill>
        <patternFill>
          <bgColor rgb="FFFEF6F0"/>
        </patternFill>
      </fill>
      <border outline="0">
        <left style="thin">
          <color indexed="64"/>
        </left>
        <top style="thin">
          <color indexed="64"/>
        </top>
        <bottom style="thin">
          <color indexed="64"/>
        </bottom>
      </border>
    </dxf>
  </rfmt>
  <rcc rId="37" sId="2">
    <nc r="Z56" t="inlineStr">
      <is>
        <t>ENS</t>
      </is>
    </nc>
  </rcc>
  <rcc rId="38" sId="2">
    <nc r="AA56">
      <v>3</v>
    </nc>
  </rcc>
  <rcc rId="39" sId="2">
    <nc r="AB56">
      <v>4</v>
    </nc>
  </rcc>
  <rcc rId="40" sId="2">
    <nc r="AC56">
      <v>1</v>
    </nc>
  </rcc>
  <rcc rId="41" sId="2">
    <nc r="AD56">
      <v>4</v>
    </nc>
  </rcc>
  <rcc rId="42" sId="2" odxf="1" dxf="1">
    <nc r="E57" t="inlineStr">
      <is>
        <t>Porteur</t>
      </is>
    </nc>
    <odxf>
      <font>
        <b val="0"/>
        <name val="Trebuchet MS"/>
        <scheme val="none"/>
      </font>
      <fill>
        <patternFill>
          <bgColor theme="9" tint="0.79998168889431442"/>
        </patternFill>
      </fill>
    </odxf>
    <ndxf>
      <font>
        <b/>
        <color rgb="FFFF0000"/>
        <name val="Trebuchet MS"/>
        <scheme val="none"/>
      </font>
      <fill>
        <patternFill>
          <bgColor theme="9" tint="0.79995117038483843"/>
        </patternFill>
      </fill>
    </ndxf>
  </rcc>
  <rcc rId="43" sId="2" odxf="1" dxf="1">
    <nc r="F57" t="inlineStr">
      <is>
        <t>Obligatoire</t>
      </is>
    </nc>
    <odxf>
      <font>
        <b val="0"/>
        <name val="Trebuchet MS"/>
        <scheme val="none"/>
      </font>
      <fill>
        <patternFill>
          <bgColor theme="9" tint="0.79998168889431442"/>
        </patternFill>
      </fill>
    </odxf>
    <ndxf>
      <font>
        <b/>
        <color rgb="FF0070C0"/>
        <name val="Trebuchet MS"/>
        <scheme val="none"/>
      </font>
      <fill>
        <patternFill>
          <bgColor theme="9" tint="0.79995117038483843"/>
        </patternFill>
      </fill>
    </ndxf>
  </rcc>
  <rcc rId="44" sId="2" odxf="1" dxf="1">
    <nc r="G57" t="inlineStr">
      <is>
        <t>53FAAD02</t>
      </is>
    </nc>
    <odxf>
      <fill>
        <patternFill>
          <bgColor theme="9" tint="0.79998168889431442"/>
        </patternFill>
      </fill>
      <border outline="0">
        <left/>
        <right/>
        <top/>
        <bottom/>
      </border>
    </odxf>
    <ndxf>
      <fill>
        <patternFill>
          <bgColor rgb="FFFEF6F0"/>
        </patternFill>
      </fill>
      <border outline="0">
        <left style="thin">
          <color indexed="64"/>
        </left>
        <right style="thin">
          <color indexed="64"/>
        </right>
        <top style="thin">
          <color indexed="64"/>
        </top>
        <bottom style="thin">
          <color indexed="64"/>
        </bottom>
      </border>
    </ndxf>
  </rcc>
  <rcc rId="45" sId="2" odxf="1" dxf="1">
    <nc r="H57" t="inlineStr">
      <is>
        <t>TD</t>
      </is>
    </nc>
    <odxf>
      <fill>
        <patternFill>
          <bgColor theme="9" tint="0.79998168889431442"/>
        </patternFill>
      </fill>
      <border outline="0">
        <left/>
        <right/>
        <top/>
        <bottom/>
      </border>
    </odxf>
    <ndxf>
      <fill>
        <patternFill>
          <bgColor rgb="FFFEF6F0"/>
        </patternFill>
      </fill>
      <border outline="0">
        <left style="thin">
          <color indexed="64"/>
        </left>
        <right style="thin">
          <color indexed="64"/>
        </right>
        <top style="thin">
          <color indexed="64"/>
        </top>
        <bottom style="thin">
          <color indexed="64"/>
        </bottom>
      </border>
    </ndxf>
  </rcc>
  <rcc rId="46" sId="2" odxf="1" dxf="1">
    <nc r="I57" t="inlineStr">
      <is>
        <t>Politiques de développement durable du territoire</t>
      </is>
    </nc>
    <odxf>
      <fill>
        <patternFill>
          <bgColor theme="9" tint="0.79998168889431442"/>
        </patternFill>
      </fill>
      <border outline="0">
        <left/>
        <right/>
        <top/>
        <bottom/>
      </border>
    </odxf>
    <ndxf>
      <fill>
        <patternFill>
          <bgColor rgb="FFFEF6F0"/>
        </patternFill>
      </fill>
      <border outline="0">
        <left style="thin">
          <color indexed="64"/>
        </left>
        <right style="thin">
          <color indexed="64"/>
        </right>
        <top style="thin">
          <color indexed="64"/>
        </top>
        <bottom style="thin">
          <color indexed="64"/>
        </bottom>
      </border>
    </ndxf>
  </rcc>
  <rfmt sheetId="2" sqref="J57" start="0" length="0">
    <dxf>
      <fill>
        <patternFill>
          <bgColor rgb="FFFEF6F0"/>
        </patternFill>
      </fill>
      <border outline="0">
        <left style="thin">
          <color indexed="64"/>
        </left>
        <right style="thin">
          <color indexed="64"/>
        </right>
        <top style="thin">
          <color indexed="64"/>
        </top>
        <bottom style="thin">
          <color indexed="64"/>
        </bottom>
      </border>
    </dxf>
  </rfmt>
  <rcc rId="47" sId="2" odxf="1" dxf="1">
    <nc r="K57">
      <v>10</v>
    </nc>
    <odxf>
      <fill>
        <patternFill>
          <bgColor theme="9" tint="0.79998168889431442"/>
        </patternFill>
      </fill>
      <border outline="0">
        <left/>
        <right/>
        <top/>
        <bottom/>
      </border>
    </odxf>
    <ndxf>
      <fill>
        <patternFill>
          <bgColor rgb="FFFEF6F0"/>
        </patternFill>
      </fill>
      <border outline="0">
        <left style="thin">
          <color indexed="64"/>
        </left>
        <right style="thin">
          <color indexed="64"/>
        </right>
        <top style="thin">
          <color indexed="64"/>
        </top>
        <bottom style="thin">
          <color indexed="64"/>
        </bottom>
      </border>
    </ndxf>
  </rcc>
  <rcc rId="48" sId="2" odxf="1" dxf="1">
    <nc r="L57">
      <v>1</v>
    </nc>
    <odxf>
      <fill>
        <patternFill>
          <bgColor theme="9" tint="0.79998168889431442"/>
        </patternFill>
      </fill>
      <border outline="0">
        <left/>
        <right/>
        <top/>
        <bottom/>
      </border>
    </odxf>
    <ndxf>
      <fill>
        <patternFill>
          <bgColor rgb="FFFEF6F0"/>
        </patternFill>
      </fill>
      <border outline="0">
        <left style="thin">
          <color indexed="64"/>
        </left>
        <right style="thin">
          <color indexed="64"/>
        </right>
        <top style="thin">
          <color indexed="64"/>
        </top>
        <bottom style="thin">
          <color indexed="64"/>
        </bottom>
      </border>
    </ndxf>
  </rcc>
  <rfmt sheetId="2" sqref="M57" start="0" length="0">
    <dxf>
      <fill>
        <patternFill>
          <bgColor rgb="FFFEF6F0"/>
        </patternFill>
      </fill>
      <border outline="0">
        <left style="thin">
          <color indexed="64"/>
        </left>
        <right style="thin">
          <color indexed="64"/>
        </right>
        <top style="thin">
          <color indexed="64"/>
        </top>
        <bottom style="thin">
          <color indexed="64"/>
        </bottom>
      </border>
    </dxf>
  </rfmt>
  <rfmt sheetId="2" sqref="O57" start="0" length="0">
    <dxf>
      <fill>
        <patternFill>
          <bgColor rgb="FFFEF6F0"/>
        </patternFill>
      </fill>
      <border outline="0">
        <right style="thin">
          <color indexed="64"/>
        </right>
        <top style="thin">
          <color indexed="64"/>
        </top>
        <bottom style="thin">
          <color indexed="64"/>
        </bottom>
      </border>
    </dxf>
  </rfmt>
  <rfmt sheetId="2" sqref="P57" start="0" length="0">
    <dxf>
      <fill>
        <patternFill>
          <bgColor rgb="FFFEF6F0"/>
        </patternFill>
      </fill>
      <border outline="0">
        <left style="thin">
          <color indexed="64"/>
        </left>
        <right style="thin">
          <color indexed="64"/>
        </right>
        <top style="thin">
          <color indexed="64"/>
        </top>
        <bottom style="thin">
          <color indexed="64"/>
        </bottom>
      </border>
    </dxf>
  </rfmt>
  <rcc rId="49" sId="2" odxf="1" dxf="1">
    <nc r="Q57">
      <f>IF(G57&lt;&gt;"",G57&amp;"E1/"&amp;G57&amp;"X1","")</f>
    </nc>
    <odxf>
      <fill>
        <patternFill>
          <bgColor theme="9" tint="0.79998168889431442"/>
        </patternFill>
      </fill>
      <border outline="0">
        <left/>
        <top/>
        <bottom/>
      </border>
    </odxf>
    <ndxf>
      <fill>
        <patternFill>
          <bgColor rgb="FFFEF6F0"/>
        </patternFill>
      </fill>
      <border outline="0">
        <left style="thin">
          <color indexed="64"/>
        </left>
        <top style="thin">
          <color indexed="64"/>
        </top>
        <bottom style="thin">
          <color indexed="64"/>
        </bottom>
      </border>
    </ndxf>
  </rcc>
  <rcc rId="50" sId="2" odxf="1" dxf="1">
    <nc r="R57">
      <v>2</v>
    </nc>
    <odxf>
      <fill>
        <patternFill>
          <bgColor rgb="FFFDE9D9"/>
        </patternFill>
      </fill>
      <border outline="0">
        <right/>
        <top/>
        <bottom/>
      </border>
    </odxf>
    <ndxf>
      <fill>
        <patternFill>
          <bgColor rgb="FFFEF6F0"/>
        </patternFill>
      </fill>
      <border outline="0">
        <right style="thin">
          <color indexed="64"/>
        </right>
        <top style="thin">
          <color indexed="64"/>
        </top>
        <bottom style="thin">
          <color indexed="64"/>
        </bottom>
      </border>
    </ndxf>
  </rcc>
  <rfmt sheetId="2" sqref="S57" start="0" length="0">
    <dxf>
      <fill>
        <patternFill>
          <bgColor rgb="FFFEF6F0"/>
        </patternFill>
      </fill>
      <border outline="0">
        <right style="thin">
          <color indexed="64"/>
        </right>
        <top style="thin">
          <color auto="1"/>
        </top>
        <bottom style="thin">
          <color auto="1"/>
        </bottom>
      </border>
    </dxf>
  </rfmt>
  <rfmt sheetId="2" sqref="T57" start="0" length="0">
    <dxf>
      <fill>
        <patternFill>
          <bgColor rgb="FFFEF6F0"/>
        </patternFill>
      </fill>
      <border outline="0">
        <left style="thin">
          <color indexed="64"/>
        </left>
        <right style="thin">
          <color indexed="64"/>
        </right>
        <top style="thin">
          <color indexed="64"/>
        </top>
        <bottom style="thin">
          <color indexed="64"/>
        </bottom>
      </border>
    </dxf>
  </rfmt>
  <rfmt sheetId="2" sqref="U57" start="0" length="0">
    <dxf>
      <fill>
        <patternFill>
          <bgColor rgb="FFFEF6F0"/>
        </patternFill>
      </fill>
      <border outline="0">
        <left style="thin">
          <color indexed="64"/>
        </left>
        <top style="thin">
          <color indexed="64"/>
        </top>
        <bottom style="thin">
          <color indexed="64"/>
        </bottom>
      </border>
    </dxf>
  </rfmt>
  <rcc rId="51" sId="2">
    <nc r="Z57" t="inlineStr">
      <is>
        <t>ENS</t>
      </is>
    </nc>
  </rcc>
  <rcc rId="52" sId="2">
    <nc r="AA57">
      <v>3</v>
    </nc>
  </rcc>
  <rcc rId="53" sId="2">
    <nc r="AB57">
      <v>4</v>
    </nc>
  </rcc>
  <rcc rId="54" sId="2">
    <nc r="AC57">
      <v>2</v>
    </nc>
  </rcc>
  <rcc rId="55" sId="2">
    <nc r="AD57">
      <v>4</v>
    </nc>
  </rcc>
  <rcc rId="56" sId="2" odxf="1" dxf="1">
    <nc r="E58" t="inlineStr">
      <is>
        <t>Porteur</t>
      </is>
    </nc>
    <odxf>
      <font>
        <b val="0"/>
        <name val="Trebuchet MS"/>
        <scheme val="none"/>
      </font>
      <fill>
        <patternFill>
          <bgColor theme="9" tint="0.79998168889431442"/>
        </patternFill>
      </fill>
    </odxf>
    <ndxf>
      <font>
        <b/>
        <color rgb="FFFF0000"/>
        <name val="Trebuchet MS"/>
        <scheme val="none"/>
      </font>
      <fill>
        <patternFill>
          <bgColor theme="9" tint="0.79995117038483843"/>
        </patternFill>
      </fill>
    </ndxf>
  </rcc>
  <rcc rId="57" sId="2" odxf="1" dxf="1">
    <nc r="F58" t="inlineStr">
      <is>
        <t>Obligatoire</t>
      </is>
    </nc>
    <odxf>
      <font>
        <b val="0"/>
        <name val="Trebuchet MS"/>
        <scheme val="none"/>
      </font>
      <fill>
        <patternFill>
          <bgColor theme="9" tint="0.79998168889431442"/>
        </patternFill>
      </fill>
    </odxf>
    <ndxf>
      <font>
        <b/>
        <color rgb="FF0070C0"/>
        <name val="Trebuchet MS"/>
        <scheme val="none"/>
      </font>
      <fill>
        <patternFill>
          <bgColor theme="9" tint="0.79995117038483843"/>
        </patternFill>
      </fill>
    </ndxf>
  </rcc>
  <rcc rId="58" sId="2" odxf="1" dxf="1">
    <nc r="G58" t="inlineStr">
      <is>
        <t>53FAAD03</t>
      </is>
    </nc>
    <odxf>
      <fill>
        <patternFill>
          <bgColor theme="9" tint="0.79998168889431442"/>
        </patternFill>
      </fill>
      <border outline="0">
        <left/>
        <right/>
        <top/>
        <bottom/>
      </border>
    </odxf>
    <ndxf>
      <fill>
        <patternFill>
          <bgColor rgb="FFFEF6F0"/>
        </patternFill>
      </fill>
      <border outline="0">
        <left style="thin">
          <color indexed="64"/>
        </left>
        <right style="thin">
          <color indexed="64"/>
        </right>
        <top style="thin">
          <color indexed="64"/>
        </top>
        <bottom style="thin">
          <color indexed="64"/>
        </bottom>
      </border>
    </ndxf>
  </rcc>
  <rcc rId="59" sId="2" odxf="1" dxf="1">
    <nc r="H58" t="inlineStr">
      <is>
        <t>TD</t>
      </is>
    </nc>
    <odxf>
      <fill>
        <patternFill>
          <bgColor theme="9" tint="0.79998168889431442"/>
        </patternFill>
      </fill>
      <border outline="0">
        <left/>
        <right/>
        <top/>
        <bottom/>
      </border>
    </odxf>
    <ndxf>
      <fill>
        <patternFill>
          <bgColor rgb="FFFEF6F0"/>
        </patternFill>
      </fill>
      <border outline="0">
        <left style="thin">
          <color indexed="64"/>
        </left>
        <right style="thin">
          <color indexed="64"/>
        </right>
        <top style="thin">
          <color indexed="64"/>
        </top>
        <bottom style="thin">
          <color indexed="64"/>
        </bottom>
      </border>
    </ndxf>
  </rcc>
  <rcc rId="60" sId="2" odxf="1" dxf="1">
    <nc r="I58" t="inlineStr">
      <is>
        <t>Financement du développement et de l'aménagement</t>
      </is>
    </nc>
    <odxf>
      <fill>
        <patternFill>
          <bgColor theme="9" tint="0.79998168889431442"/>
        </patternFill>
      </fill>
      <border outline="0">
        <left/>
        <right/>
        <top/>
        <bottom/>
      </border>
    </odxf>
    <ndxf>
      <fill>
        <patternFill>
          <bgColor rgb="FFFEF6F0"/>
        </patternFill>
      </fill>
      <border outline="0">
        <left style="thin">
          <color indexed="64"/>
        </left>
        <right style="thin">
          <color indexed="64"/>
        </right>
        <top style="thin">
          <color indexed="64"/>
        </top>
        <bottom style="thin">
          <color indexed="64"/>
        </bottom>
      </border>
    </ndxf>
  </rcc>
  <rfmt sheetId="2" sqref="J58" start="0" length="0">
    <dxf>
      <fill>
        <patternFill>
          <bgColor rgb="FFFEF6F0"/>
        </patternFill>
      </fill>
      <border outline="0">
        <left style="thin">
          <color indexed="64"/>
        </left>
        <right style="thin">
          <color indexed="64"/>
        </right>
        <top style="thin">
          <color indexed="64"/>
        </top>
        <bottom style="thin">
          <color indexed="64"/>
        </bottom>
      </border>
    </dxf>
  </rfmt>
  <rcc rId="61" sId="2" odxf="1" dxf="1">
    <nc r="K58">
      <v>10</v>
    </nc>
    <odxf>
      <fill>
        <patternFill>
          <bgColor theme="9" tint="0.79998168889431442"/>
        </patternFill>
      </fill>
      <border outline="0">
        <left/>
        <right/>
        <top/>
        <bottom/>
      </border>
    </odxf>
    <ndxf>
      <fill>
        <patternFill>
          <bgColor rgb="FFFEF6F0"/>
        </patternFill>
      </fill>
      <border outline="0">
        <left style="thin">
          <color indexed="64"/>
        </left>
        <right style="thin">
          <color indexed="64"/>
        </right>
        <top style="thin">
          <color indexed="64"/>
        </top>
        <bottom style="thin">
          <color indexed="64"/>
        </bottom>
      </border>
    </ndxf>
  </rcc>
  <rcc rId="62" sId="2" odxf="1" dxf="1">
    <nc r="L58">
      <v>1</v>
    </nc>
    <odxf>
      <fill>
        <patternFill>
          <bgColor theme="9" tint="0.79998168889431442"/>
        </patternFill>
      </fill>
      <border outline="0">
        <left/>
        <right/>
        <top/>
        <bottom/>
      </border>
    </odxf>
    <ndxf>
      <fill>
        <patternFill>
          <bgColor rgb="FFFEF6F0"/>
        </patternFill>
      </fill>
      <border outline="0">
        <left style="thin">
          <color indexed="64"/>
        </left>
        <right style="thin">
          <color indexed="64"/>
        </right>
        <top style="thin">
          <color indexed="64"/>
        </top>
        <bottom style="thin">
          <color indexed="64"/>
        </bottom>
      </border>
    </ndxf>
  </rcc>
  <rfmt sheetId="2" sqref="M58" start="0" length="0">
    <dxf>
      <fill>
        <patternFill>
          <bgColor rgb="FFFEF6F0"/>
        </patternFill>
      </fill>
      <border outline="0">
        <left style="thin">
          <color indexed="64"/>
        </left>
        <right style="thin">
          <color indexed="64"/>
        </right>
        <top style="thin">
          <color indexed="64"/>
        </top>
        <bottom style="thin">
          <color indexed="64"/>
        </bottom>
      </border>
    </dxf>
  </rfmt>
  <rfmt sheetId="2" sqref="O58" start="0" length="0">
    <dxf>
      <fill>
        <patternFill>
          <bgColor rgb="FFFEF6F0"/>
        </patternFill>
      </fill>
      <border outline="0">
        <right style="thin">
          <color indexed="64"/>
        </right>
        <top style="thin">
          <color indexed="64"/>
        </top>
        <bottom style="thin">
          <color indexed="64"/>
        </bottom>
      </border>
    </dxf>
  </rfmt>
  <rfmt sheetId="2" sqref="P58" start="0" length="0">
    <dxf>
      <fill>
        <patternFill>
          <bgColor rgb="FFFEF6F0"/>
        </patternFill>
      </fill>
      <border outline="0">
        <left style="thin">
          <color indexed="64"/>
        </left>
        <right style="thin">
          <color indexed="64"/>
        </right>
        <top style="thin">
          <color indexed="64"/>
        </top>
        <bottom style="thin">
          <color indexed="64"/>
        </bottom>
      </border>
    </dxf>
  </rfmt>
  <rcc rId="63" sId="2" odxf="1" dxf="1">
    <nc r="Q58">
      <f>IF(G58&lt;&gt;"",G58&amp;"E1/"&amp;G58&amp;"X1","")</f>
    </nc>
    <odxf>
      <fill>
        <patternFill>
          <bgColor theme="9" tint="0.79998168889431442"/>
        </patternFill>
      </fill>
      <border outline="0">
        <left/>
        <top/>
        <bottom/>
      </border>
    </odxf>
    <ndxf>
      <fill>
        <patternFill>
          <bgColor rgb="FFFEF6F0"/>
        </patternFill>
      </fill>
      <border outline="0">
        <left style="thin">
          <color indexed="64"/>
        </left>
        <top style="thin">
          <color indexed="64"/>
        </top>
        <bottom style="thin">
          <color indexed="64"/>
        </bottom>
      </border>
    </ndxf>
  </rcc>
  <rcc rId="64" sId="2" odxf="1" dxf="1">
    <nc r="R58">
      <v>2</v>
    </nc>
    <odxf>
      <fill>
        <patternFill>
          <bgColor rgb="FFFDE9D9"/>
        </patternFill>
      </fill>
      <border outline="0">
        <right/>
        <top/>
        <bottom/>
      </border>
    </odxf>
    <ndxf>
      <fill>
        <patternFill>
          <bgColor rgb="FFFEF6F0"/>
        </patternFill>
      </fill>
      <border outline="0">
        <right style="thin">
          <color indexed="64"/>
        </right>
        <top style="thin">
          <color indexed="64"/>
        </top>
        <bottom style="thin">
          <color indexed="64"/>
        </bottom>
      </border>
    </ndxf>
  </rcc>
  <rfmt sheetId="2" sqref="S58" start="0" length="0">
    <dxf>
      <fill>
        <patternFill>
          <bgColor rgb="FFFEF6F0"/>
        </patternFill>
      </fill>
      <border outline="0">
        <right style="thin">
          <color indexed="64"/>
        </right>
        <top style="thin">
          <color auto="1"/>
        </top>
        <bottom style="thin">
          <color auto="1"/>
        </bottom>
      </border>
    </dxf>
  </rfmt>
  <rfmt sheetId="2" sqref="T58" start="0" length="0">
    <dxf>
      <fill>
        <patternFill>
          <bgColor rgb="FFFEF6F0"/>
        </patternFill>
      </fill>
      <border outline="0">
        <left style="thin">
          <color indexed="64"/>
        </left>
        <right style="thin">
          <color indexed="64"/>
        </right>
        <top style="thin">
          <color indexed="64"/>
        </top>
        <bottom style="thin">
          <color indexed="64"/>
        </bottom>
      </border>
    </dxf>
  </rfmt>
  <rfmt sheetId="2" sqref="U58" start="0" length="0">
    <dxf>
      <fill>
        <patternFill>
          <bgColor rgb="FFFEF6F0"/>
        </patternFill>
      </fill>
      <border outline="0">
        <left style="thin">
          <color indexed="64"/>
        </left>
        <top style="thin">
          <color indexed="64"/>
        </top>
        <bottom style="thin">
          <color indexed="64"/>
        </bottom>
      </border>
    </dxf>
  </rfmt>
  <rcc rId="65" sId="2">
    <nc r="Z58" t="inlineStr">
      <is>
        <t>ENS</t>
      </is>
    </nc>
  </rcc>
  <rcc rId="66" sId="2">
    <nc r="AA58">
      <v>3</v>
    </nc>
  </rcc>
  <rcc rId="67" sId="2">
    <nc r="AB58">
      <v>4</v>
    </nc>
  </rcc>
  <rcc rId="68" sId="2">
    <nc r="AC58">
      <v>2</v>
    </nc>
  </rcc>
  <rcc rId="69" sId="2">
    <nc r="AD58">
      <v>4</v>
    </nc>
  </rcc>
  <rcc rId="70" sId="2" odxf="1" dxf="1">
    <nc r="B54" t="inlineStr">
      <is>
        <t>OU</t>
      </is>
    </nc>
    <ndxf>
      <font>
        <sz val="10"/>
        <color auto="1"/>
        <name val="Arial"/>
        <scheme val="none"/>
      </font>
    </ndxf>
  </rcc>
  <rfmt sheetId="2" sqref="B54" start="0" length="2147483647">
    <dxf>
      <font>
        <color rgb="FFFF0000"/>
      </font>
    </dxf>
  </rfmt>
  <rfmt sheetId="2" sqref="B54" start="0" length="2147483647">
    <dxf>
      <font>
        <b/>
      </font>
    </dxf>
  </rfmt>
  <rfmt sheetId="2" sqref="B54">
    <dxf>
      <fill>
        <patternFill patternType="solid">
          <bgColor rgb="FFFFFF00"/>
        </patternFill>
      </fill>
    </dxf>
  </rfmt>
  <rrc rId="71" sId="2" ref="A60:XFD60" action="insertRow">
    <undo index="0" exp="area" ref3D="1" dr="$A$75:$XFD$79" dn="UE_21"/>
    <undo index="0" exp="area" ref3D="1" dr="$Z$1:$AD$1048576" dn="Z_7DFF2BFC_0E02_435F_A3DC_28E7F9CDEC35_.wvu.Cols" sId="2"/>
    <undo index="0" exp="area" ref3D="1" dr="$A$59:$XFD$67" dn="UE_15"/>
  </rrc>
  <rrc rId="72" sId="2" ref="A60:XFD60" action="insertRow">
    <undo index="0" exp="area" ref3D="1" dr="$A$76:$XFD$80" dn="UE_21"/>
    <undo index="0" exp="area" ref3D="1" dr="$Z$1:$AD$1048576" dn="Z_7DFF2BFC_0E02_435F_A3DC_28E7F9CDEC35_.wvu.Cols" sId="2"/>
    <undo index="0" exp="area" ref3D="1" dr="$A$59:$XFD$68" dn="UE_15"/>
  </rrc>
  <rrc rId="73" sId="2" ref="A60:XFD60" action="insertRow">
    <undo index="0" exp="area" ref3D="1" dr="$A$77:$XFD$81" dn="UE_21"/>
    <undo index="0" exp="area" ref3D="1" dr="$Z$1:$AD$1048576" dn="Z_7DFF2BFC_0E02_435F_A3DC_28E7F9CDEC35_.wvu.Cols" sId="2"/>
    <undo index="0" exp="area" ref3D="1" dr="$A$59:$XFD$69" dn="UE_15"/>
  </rrc>
  <rrc rId="74" sId="2" ref="A60:XFD60" action="insertRow">
    <undo index="0" exp="area" ref3D="1" dr="$A$78:$XFD$82" dn="UE_21"/>
    <undo index="0" exp="area" ref3D="1" dr="$Z$1:$AD$1048576" dn="Z_7DFF2BFC_0E02_435F_A3DC_28E7F9CDEC35_.wvu.Cols" sId="2"/>
    <undo index="0" exp="area" ref3D="1" dr="$A$59:$XFD$70" dn="UE_15"/>
  </rrc>
  <rrc rId="75" sId="2" ref="A60:XFD60" action="insertRow">
    <undo index="0" exp="area" ref3D="1" dr="$A$79:$XFD$83" dn="UE_21"/>
    <undo index="0" exp="area" ref3D="1" dr="$Z$1:$AD$1048576" dn="Z_7DFF2BFC_0E02_435F_A3DC_28E7F9CDEC35_.wvu.Cols" sId="2"/>
    <undo index="0" exp="area" ref3D="1" dr="$A$59:$XFD$71" dn="UE_15"/>
  </rrc>
  <rcc rId="76" sId="2" odxf="1" dxf="1">
    <nc r="I63" t="inlineStr">
      <is>
        <t>1 UE AU CHOIX PARMI :</t>
      </is>
    </nc>
    <odxf>
      <font>
        <b val="0"/>
        <name val="Trebuchet MS"/>
        <scheme val="none"/>
      </font>
      <fill>
        <patternFill patternType="none">
          <bgColor indexed="65"/>
        </patternFill>
      </fill>
    </odxf>
    <ndxf>
      <font>
        <b/>
        <color rgb="FFFF0000"/>
        <name val="Trebuchet MS"/>
        <scheme val="none"/>
      </font>
      <fill>
        <patternFill patternType="solid">
          <bgColor rgb="FFFFFF00"/>
        </patternFill>
      </fill>
    </ndxf>
  </rcc>
  <rrc rId="77" sId="2" ref="A73:XFD78" action="insertRow">
    <undo index="0" exp="area" ref3D="1" dr="$A$80:$XFD$84" dn="UE_21"/>
    <undo index="0" exp="area" ref3D="1" dr="$Z$1:$AD$1048576" dn="Z_7DFF2BFC_0E02_435F_A3DC_28E7F9CDEC35_.wvu.Cols" sId="2"/>
  </rrc>
  <rcc rId="78" sId="2" odxf="1" dxf="1">
    <nc r="D73" t="inlineStr">
      <is>
        <t>M3FAAUE1</t>
      </is>
    </nc>
    <odxf>
      <fill>
        <patternFill>
          <bgColor theme="9" tint="0.79998168889431442"/>
        </patternFill>
      </fill>
    </odxf>
    <ndxf>
      <fill>
        <patternFill>
          <bgColor theme="9" tint="0.39994506668294322"/>
        </patternFill>
      </fill>
    </ndxf>
  </rcc>
  <rfmt sheetId="2" sqref="E73" start="0" length="0">
    <dxf>
      <fill>
        <patternFill>
          <bgColor theme="9" tint="0.39997558519241921"/>
        </patternFill>
      </fill>
    </dxf>
  </rfmt>
  <rfmt sheetId="2" sqref="F73" start="0" length="0">
    <dxf>
      <fill>
        <patternFill>
          <bgColor theme="9" tint="0.39997558519241921"/>
        </patternFill>
      </fill>
    </dxf>
  </rfmt>
  <rcc rId="79" sId="2" odxf="1" dxf="1">
    <nc r="G73" t="inlineStr">
      <is>
        <t>53FAAUE1</t>
      </is>
    </nc>
    <odxf>
      <font>
        <b val="0"/>
        <name val="Trebuchet MS"/>
        <scheme val="none"/>
      </font>
      <fill>
        <patternFill>
          <bgColor theme="9" tint="0.79998168889431442"/>
        </patternFill>
      </fill>
    </odxf>
    <ndxf>
      <font>
        <b/>
        <name val="Trebuchet MS"/>
        <scheme val="none"/>
      </font>
      <fill>
        <patternFill>
          <bgColor theme="9" tint="0.39994506668294322"/>
        </patternFill>
      </fill>
    </ndxf>
  </rcc>
  <rcc rId="80" sId="2" odxf="1" dxf="1">
    <nc r="H73" t="inlineStr">
      <is>
        <t>UE</t>
      </is>
    </nc>
    <odxf>
      <font>
        <b val="0"/>
        <name val="Trebuchet MS"/>
        <scheme val="none"/>
      </font>
      <fill>
        <patternFill>
          <bgColor theme="9" tint="0.79998168889431442"/>
        </patternFill>
      </fill>
    </odxf>
    <ndxf>
      <font>
        <b/>
        <name val="Trebuchet MS"/>
        <scheme val="none"/>
      </font>
      <fill>
        <patternFill>
          <bgColor theme="9" tint="0.39997558519241921"/>
        </patternFill>
      </fill>
    </ndxf>
  </rcc>
  <rcc rId="81" sId="2" odxf="1" dxf="1">
    <nc r="I73" t="inlineStr">
      <is>
        <t>ACCOMPAGNEMENT ECONOMIQUE DES TERRITOIRES</t>
      </is>
    </nc>
    <odxf>
      <font>
        <b val="0"/>
        <name val="Trebuchet MS"/>
        <scheme val="none"/>
      </font>
      <fill>
        <patternFill>
          <bgColor theme="9" tint="0.79998168889431442"/>
        </patternFill>
      </fill>
    </odxf>
    <ndxf>
      <font>
        <b/>
        <name val="Trebuchet MS"/>
        <scheme val="none"/>
      </font>
      <fill>
        <patternFill>
          <bgColor theme="9" tint="0.39997558519241921"/>
        </patternFill>
      </fill>
    </ndxf>
  </rcc>
  <rfmt sheetId="2" sqref="J73" start="0" length="0">
    <dxf>
      <fill>
        <patternFill>
          <bgColor theme="9" tint="0.39997558519241921"/>
        </patternFill>
      </fill>
    </dxf>
  </rfmt>
  <rfmt sheetId="2" sqref="K73" start="0" length="0">
    <dxf>
      <fill>
        <patternFill>
          <bgColor theme="9" tint="0.39997558519241921"/>
        </patternFill>
      </fill>
      <alignment horizontal="general" readingOrder="0"/>
    </dxf>
  </rfmt>
  <rfmt sheetId="2" sqref="L73" start="0" length="0">
    <dxf>
      <fill>
        <patternFill>
          <bgColor theme="9" tint="0.39997558519241921"/>
        </patternFill>
      </fill>
      <alignment horizontal="general" readingOrder="0"/>
    </dxf>
  </rfmt>
  <rcc rId="82" sId="2" odxf="1" dxf="1">
    <nc r="M73">
      <v>7</v>
    </nc>
    <odxf>
      <font>
        <b val="0"/>
        <name val="Trebuchet MS"/>
        <scheme val="none"/>
      </font>
      <fill>
        <patternFill>
          <bgColor theme="9" tint="0.79998168889431442"/>
        </patternFill>
      </fill>
    </odxf>
    <ndxf>
      <font>
        <b/>
        <name val="Trebuchet MS"/>
        <scheme val="none"/>
      </font>
      <fill>
        <patternFill>
          <bgColor theme="9" tint="0.39997558519241921"/>
        </patternFill>
      </fill>
    </ndxf>
  </rcc>
  <rfmt sheetId="2" sqref="N73" start="0" length="0">
    <dxf>
      <font>
        <b/>
        <name val="Trebuchet MS"/>
        <scheme val="none"/>
      </font>
      <fill>
        <patternFill>
          <bgColor theme="9" tint="0.39997558519241921"/>
        </patternFill>
      </fill>
      <alignment horizontal="center" readingOrder="0"/>
    </dxf>
  </rfmt>
  <rfmt sheetId="2" sqref="O73" start="0" length="0">
    <dxf>
      <fill>
        <patternFill>
          <bgColor rgb="FFFABF8F"/>
        </patternFill>
      </fill>
    </dxf>
  </rfmt>
  <rfmt sheetId="2" sqref="P73" start="0" length="0">
    <dxf>
      <fill>
        <patternFill>
          <bgColor rgb="FFFABF8F"/>
        </patternFill>
      </fill>
    </dxf>
  </rfmt>
  <rfmt sheetId="2" sqref="Q73" start="0" length="0">
    <dxf>
      <fill>
        <patternFill>
          <bgColor rgb="FFFABF8F"/>
        </patternFill>
      </fill>
    </dxf>
  </rfmt>
  <rfmt sheetId="2" sqref="R73" start="0" length="0">
    <dxf>
      <fill>
        <patternFill>
          <bgColor rgb="FFFABF8F"/>
        </patternFill>
      </fill>
    </dxf>
  </rfmt>
  <rfmt sheetId="2" sqref="S73" start="0" length="0">
    <dxf>
      <fill>
        <patternFill>
          <bgColor rgb="FFFABF8F"/>
        </patternFill>
      </fill>
    </dxf>
  </rfmt>
  <rfmt sheetId="2" sqref="T73" start="0" length="0">
    <dxf>
      <fill>
        <patternFill>
          <bgColor rgb="FFFABF8F"/>
        </patternFill>
      </fill>
    </dxf>
  </rfmt>
  <rfmt sheetId="2" sqref="U73" start="0" length="0">
    <dxf>
      <fill>
        <patternFill>
          <bgColor rgb="FFFABF8F"/>
        </patternFill>
      </fill>
    </dxf>
  </rfmt>
  <rcc rId="83" sId="2">
    <nc r="Z73" t="inlineStr">
      <is>
        <t>UE</t>
      </is>
    </nc>
  </rcc>
  <rcc rId="84" sId="2">
    <nc r="AA73">
      <v>3</v>
    </nc>
  </rcc>
  <rcc rId="85" sId="2">
    <nc r="AB73">
      <v>5</v>
    </nc>
  </rcc>
  <rcc rId="86" sId="2" odxf="1">
    <nc r="AC73" t="inlineStr">
      <is>
        <t>MAS</t>
      </is>
    </nc>
    <odxf/>
  </rcc>
  <rcc rId="87" sId="2">
    <nc r="AD73">
      <v>5</v>
    </nc>
  </rcc>
  <rfmt sheetId="2" sqref="K74" start="0" length="0">
    <dxf>
      <alignment horizontal="general" readingOrder="0"/>
    </dxf>
  </rfmt>
  <rfmt sheetId="2" sqref="L74" start="0" length="0">
    <dxf>
      <alignment horizontal="general" readingOrder="0"/>
    </dxf>
  </rfmt>
  <rfmt sheetId="2" sqref="M74" start="0" length="0">
    <dxf>
      <alignment horizontal="general" readingOrder="0"/>
    </dxf>
  </rfmt>
  <rcc rId="88" sId="2" odxf="1" dxf="1">
    <nc r="E75" t="inlineStr">
      <is>
        <t>Porteur</t>
      </is>
    </nc>
    <odxf>
      <font>
        <b val="0"/>
        <name val="Trebuchet MS"/>
        <scheme val="none"/>
      </font>
      <fill>
        <patternFill>
          <bgColor theme="9" tint="0.79998168889431442"/>
        </patternFill>
      </fill>
    </odxf>
    <ndxf>
      <font>
        <b/>
        <color rgb="FFFF0000"/>
        <name val="Trebuchet MS"/>
        <scheme val="none"/>
      </font>
      <fill>
        <patternFill>
          <bgColor theme="9" tint="0.79995117038483843"/>
        </patternFill>
      </fill>
    </ndxf>
  </rcc>
  <rcc rId="89" sId="2" odxf="1" dxf="1">
    <nc r="F75" t="inlineStr">
      <is>
        <t>Obligatoire</t>
      </is>
    </nc>
    <odxf>
      <font>
        <b val="0"/>
        <name val="Trebuchet MS"/>
        <scheme val="none"/>
      </font>
      <fill>
        <patternFill>
          <bgColor theme="9" tint="0.79998168889431442"/>
        </patternFill>
      </fill>
    </odxf>
    <ndxf>
      <font>
        <b/>
        <color rgb="FF0070C0"/>
        <name val="Trebuchet MS"/>
        <scheme val="none"/>
      </font>
      <fill>
        <patternFill>
          <bgColor theme="9" tint="0.79995117038483843"/>
        </patternFill>
      </fill>
    </ndxf>
  </rcc>
  <rcc rId="90" sId="2" odxf="1" dxf="1">
    <nc r="G75" t="inlineStr">
      <is>
        <t>53FAAE01</t>
      </is>
    </nc>
    <odxf>
      <fill>
        <patternFill>
          <bgColor theme="9" tint="0.79998168889431442"/>
        </patternFill>
      </fill>
      <border outline="0">
        <left/>
        <right/>
        <top/>
        <bottom/>
      </border>
    </odxf>
    <ndxf>
      <fill>
        <patternFill>
          <bgColor rgb="FFFEF6F0"/>
        </patternFill>
      </fill>
      <border outline="0">
        <left style="thin">
          <color indexed="64"/>
        </left>
        <right style="thin">
          <color indexed="64"/>
        </right>
        <top style="thin">
          <color indexed="64"/>
        </top>
        <bottom style="thin">
          <color indexed="64"/>
        </bottom>
      </border>
    </ndxf>
  </rcc>
  <rcc rId="91" sId="2" odxf="1" dxf="1">
    <nc r="H75" t="inlineStr">
      <is>
        <t>TD</t>
      </is>
    </nc>
    <odxf>
      <fill>
        <patternFill>
          <bgColor theme="9" tint="0.79998168889431442"/>
        </patternFill>
      </fill>
      <border outline="0">
        <left/>
        <right/>
        <top/>
        <bottom/>
      </border>
    </odxf>
    <ndxf>
      <fill>
        <patternFill>
          <bgColor rgb="FFFEF6F0"/>
        </patternFill>
      </fill>
      <border outline="0">
        <left style="thin">
          <color indexed="64"/>
        </left>
        <right style="thin">
          <color indexed="64"/>
        </right>
        <top style="thin">
          <color indexed="64"/>
        </top>
        <bottom style="thin">
          <color indexed="64"/>
        </bottom>
      </border>
    </ndxf>
  </rcc>
  <rcc rId="92" sId="2" odxf="1" dxf="1">
    <nc r="I75" t="inlineStr">
      <is>
        <t>Analyse de l'environnement socio-économique des entreprises</t>
      </is>
    </nc>
    <odxf>
      <fill>
        <patternFill>
          <bgColor theme="9" tint="0.79998168889431442"/>
        </patternFill>
      </fill>
      <border outline="0">
        <left/>
        <right/>
        <top/>
        <bottom/>
      </border>
    </odxf>
    <ndxf>
      <fill>
        <patternFill>
          <bgColor rgb="FFFEF6F0"/>
        </patternFill>
      </fill>
      <border outline="0">
        <left style="thin">
          <color indexed="64"/>
        </left>
        <right style="thin">
          <color indexed="64"/>
        </right>
        <top style="thin">
          <color indexed="64"/>
        </top>
        <bottom style="thin">
          <color indexed="64"/>
        </bottom>
      </border>
    </ndxf>
  </rcc>
  <rfmt sheetId="2" sqref="J75" start="0" length="0">
    <dxf>
      <fill>
        <patternFill>
          <bgColor rgb="FFFEF6F0"/>
        </patternFill>
      </fill>
      <border outline="0">
        <left style="thin">
          <color indexed="64"/>
        </left>
        <right style="thin">
          <color indexed="64"/>
        </right>
        <top style="thin">
          <color indexed="64"/>
        </top>
        <bottom style="thin">
          <color indexed="64"/>
        </bottom>
      </border>
    </dxf>
  </rfmt>
  <rcc rId="93" sId="2" odxf="1" dxf="1">
    <nc r="K75">
      <v>16</v>
    </nc>
    <odxf>
      <fill>
        <patternFill>
          <bgColor theme="9" tint="0.79998168889431442"/>
        </patternFill>
      </fill>
      <border outline="0">
        <left/>
        <right/>
        <top/>
        <bottom/>
      </border>
    </odxf>
    <ndxf>
      <fill>
        <patternFill>
          <bgColor rgb="FFFEF6F0"/>
        </patternFill>
      </fill>
      <border outline="0">
        <left style="thin">
          <color indexed="64"/>
        </left>
        <right style="thin">
          <color indexed="64"/>
        </right>
        <top style="thin">
          <color indexed="64"/>
        </top>
        <bottom style="thin">
          <color indexed="64"/>
        </bottom>
      </border>
    </ndxf>
  </rcc>
  <rcc rId="94" sId="2" odxf="1" dxf="1">
    <nc r="L75">
      <v>1</v>
    </nc>
    <odxf>
      <fill>
        <patternFill>
          <bgColor theme="9" tint="0.79998168889431442"/>
        </patternFill>
      </fill>
      <border outline="0">
        <left/>
        <right/>
        <top/>
        <bottom/>
      </border>
    </odxf>
    <ndxf>
      <fill>
        <patternFill>
          <bgColor rgb="FFFEF6F0"/>
        </patternFill>
      </fill>
      <border outline="0">
        <left style="thin">
          <color indexed="64"/>
        </left>
        <right style="thin">
          <color indexed="64"/>
        </right>
        <top style="thin">
          <color indexed="64"/>
        </top>
        <bottom style="thin">
          <color indexed="64"/>
        </bottom>
      </border>
    </ndxf>
  </rcc>
  <rfmt sheetId="2" sqref="M75" start="0" length="0">
    <dxf>
      <fill>
        <patternFill>
          <bgColor rgb="FFFEF6F0"/>
        </patternFill>
      </fill>
      <border outline="0">
        <left style="thin">
          <color indexed="64"/>
        </left>
        <right style="thin">
          <color indexed="64"/>
        </right>
        <top style="thin">
          <color indexed="64"/>
        </top>
        <bottom style="thin">
          <color indexed="64"/>
        </bottom>
      </border>
    </dxf>
  </rfmt>
  <rfmt sheetId="2" sqref="O75" start="0" length="0">
    <dxf>
      <fill>
        <patternFill>
          <bgColor rgb="FFFEF6F0"/>
        </patternFill>
      </fill>
      <border outline="0">
        <right style="thin">
          <color indexed="64"/>
        </right>
        <top style="thin">
          <color indexed="64"/>
        </top>
        <bottom style="thin">
          <color indexed="64"/>
        </bottom>
      </border>
    </dxf>
  </rfmt>
  <rfmt sheetId="2" sqref="P75" start="0" length="0">
    <dxf>
      <fill>
        <patternFill>
          <bgColor rgb="FFFEF6F0"/>
        </patternFill>
      </fill>
      <border outline="0">
        <left style="thin">
          <color indexed="64"/>
        </left>
        <right style="thin">
          <color indexed="64"/>
        </right>
        <top style="thin">
          <color indexed="64"/>
        </top>
        <bottom style="thin">
          <color indexed="64"/>
        </bottom>
      </border>
    </dxf>
  </rfmt>
  <rcc rId="95" sId="2" odxf="1" dxf="1">
    <nc r="Q75">
      <f>IF(G75&lt;&gt;"",G75&amp;"E1/"&amp;G75&amp;"X1","")</f>
    </nc>
    <odxf>
      <fill>
        <patternFill>
          <bgColor theme="9" tint="0.79998168889431442"/>
        </patternFill>
      </fill>
      <border outline="0">
        <left/>
        <top/>
        <bottom/>
      </border>
    </odxf>
    <ndxf>
      <fill>
        <patternFill>
          <bgColor rgb="FFFEF6F0"/>
        </patternFill>
      </fill>
      <border outline="0">
        <left style="thin">
          <color indexed="64"/>
        </left>
        <top style="thin">
          <color indexed="64"/>
        </top>
        <bottom style="thin">
          <color indexed="64"/>
        </bottom>
      </border>
    </ndxf>
  </rcc>
  <rcc rId="96" sId="2" odxf="1" dxf="1">
    <nc r="R75">
      <v>4</v>
    </nc>
    <odxf>
      <fill>
        <patternFill>
          <bgColor rgb="FFFDE9D9"/>
        </patternFill>
      </fill>
      <border outline="0">
        <right/>
        <top/>
        <bottom/>
      </border>
    </odxf>
    <ndxf>
      <fill>
        <patternFill>
          <bgColor rgb="FFFEF6F0"/>
        </patternFill>
      </fill>
      <border outline="0">
        <right style="thin">
          <color indexed="64"/>
        </right>
        <top style="thin">
          <color indexed="64"/>
        </top>
        <bottom style="thin">
          <color indexed="64"/>
        </bottom>
      </border>
    </ndxf>
  </rcc>
  <rfmt sheetId="2" sqref="S75" start="0" length="0">
    <dxf>
      <fill>
        <patternFill>
          <bgColor rgb="FFFEF6F0"/>
        </patternFill>
      </fill>
      <border outline="0">
        <right style="thin">
          <color indexed="64"/>
        </right>
        <top style="thin">
          <color auto="1"/>
        </top>
        <bottom style="thin">
          <color auto="1"/>
        </bottom>
      </border>
    </dxf>
  </rfmt>
  <rfmt sheetId="2" sqref="T75" start="0" length="0">
    <dxf>
      <fill>
        <patternFill>
          <bgColor rgb="FFFEF6F0"/>
        </patternFill>
      </fill>
      <border outline="0">
        <left style="thin">
          <color indexed="64"/>
        </left>
        <right style="thin">
          <color indexed="64"/>
        </right>
        <top style="thin">
          <color indexed="64"/>
        </top>
        <bottom style="thin">
          <color indexed="64"/>
        </bottom>
      </border>
    </dxf>
  </rfmt>
  <rfmt sheetId="2" sqref="U75" start="0" length="0">
    <dxf>
      <fill>
        <patternFill>
          <bgColor rgb="FFFEF6F0"/>
        </patternFill>
      </fill>
      <border outline="0">
        <left style="thin">
          <color indexed="64"/>
        </left>
        <top style="thin">
          <color indexed="64"/>
        </top>
        <bottom style="thin">
          <color indexed="64"/>
        </bottom>
      </border>
    </dxf>
  </rfmt>
  <rcc rId="97" sId="2">
    <nc r="Z75" t="inlineStr">
      <is>
        <t>ENS</t>
      </is>
    </nc>
  </rcc>
  <rcc rId="98" sId="2">
    <nc r="AA75">
      <v>3</v>
    </nc>
  </rcc>
  <rcc rId="99" sId="2">
    <nc r="AB75">
      <v>5</v>
    </nc>
  </rcc>
  <rcc rId="100" sId="2">
    <nc r="AC75">
      <v>1</v>
    </nc>
  </rcc>
  <rcc rId="101" sId="2">
    <nc r="AD75">
      <v>5</v>
    </nc>
  </rcc>
  <rcc rId="102" sId="2" odxf="1" dxf="1">
    <nc r="E76" t="inlineStr">
      <is>
        <t>Porteur</t>
      </is>
    </nc>
    <odxf>
      <font>
        <b val="0"/>
        <name val="Trebuchet MS"/>
        <scheme val="none"/>
      </font>
      <fill>
        <patternFill>
          <bgColor theme="9" tint="0.79998168889431442"/>
        </patternFill>
      </fill>
    </odxf>
    <ndxf>
      <font>
        <b/>
        <color rgb="FFFF0000"/>
        <name val="Trebuchet MS"/>
        <scheme val="none"/>
      </font>
      <fill>
        <patternFill>
          <bgColor theme="9" tint="0.79995117038483843"/>
        </patternFill>
      </fill>
    </ndxf>
  </rcc>
  <rcc rId="103" sId="2" odxf="1" dxf="1">
    <nc r="F76" t="inlineStr">
      <is>
        <t>Obligatoire</t>
      </is>
    </nc>
    <odxf>
      <font>
        <b val="0"/>
        <name val="Trebuchet MS"/>
        <scheme val="none"/>
      </font>
      <fill>
        <patternFill>
          <bgColor theme="9" tint="0.79998168889431442"/>
        </patternFill>
      </fill>
    </odxf>
    <ndxf>
      <font>
        <b/>
        <color rgb="FF0070C0"/>
        <name val="Trebuchet MS"/>
        <scheme val="none"/>
      </font>
      <fill>
        <patternFill>
          <bgColor theme="9" tint="0.79995117038483843"/>
        </patternFill>
      </fill>
    </ndxf>
  </rcc>
  <rcc rId="104" sId="2" odxf="1" dxf="1">
    <nc r="G76" t="inlineStr">
      <is>
        <t>53FAAE02</t>
      </is>
    </nc>
    <odxf>
      <fill>
        <patternFill>
          <bgColor theme="9" tint="0.79998168889431442"/>
        </patternFill>
      </fill>
      <border outline="0">
        <left/>
        <right/>
        <top/>
        <bottom/>
      </border>
    </odxf>
    <ndxf>
      <fill>
        <patternFill>
          <bgColor rgb="FFFEF6F0"/>
        </patternFill>
      </fill>
      <border outline="0">
        <left style="thin">
          <color indexed="64"/>
        </left>
        <right style="thin">
          <color indexed="64"/>
        </right>
        <top style="thin">
          <color indexed="64"/>
        </top>
        <bottom style="thin">
          <color indexed="64"/>
        </bottom>
      </border>
    </ndxf>
  </rcc>
  <rcc rId="105" sId="2" odxf="1" dxf="1">
    <nc r="H76" t="inlineStr">
      <is>
        <t>TD</t>
      </is>
    </nc>
    <odxf>
      <fill>
        <patternFill>
          <bgColor theme="9" tint="0.79998168889431442"/>
        </patternFill>
      </fill>
      <border outline="0">
        <left/>
        <right/>
        <top/>
        <bottom/>
      </border>
    </odxf>
    <ndxf>
      <fill>
        <patternFill>
          <bgColor rgb="FFFEF6F0"/>
        </patternFill>
      </fill>
      <border outline="0">
        <left style="thin">
          <color indexed="64"/>
        </left>
        <right style="thin">
          <color indexed="64"/>
        </right>
        <top style="thin">
          <color indexed="64"/>
        </top>
        <bottom style="thin">
          <color indexed="64"/>
        </bottom>
      </border>
    </ndxf>
  </rcc>
  <rcc rId="106" sId="2" odxf="1" dxf="1">
    <nc r="I76" t="inlineStr">
      <is>
        <t>Impact des transitions écologiques et numériques</t>
      </is>
    </nc>
    <odxf>
      <fill>
        <patternFill>
          <bgColor theme="9" tint="0.79998168889431442"/>
        </patternFill>
      </fill>
      <border outline="0">
        <left/>
        <right/>
        <top/>
        <bottom/>
      </border>
    </odxf>
    <ndxf>
      <fill>
        <patternFill>
          <bgColor rgb="FFFEF6F0"/>
        </patternFill>
      </fill>
      <border outline="0">
        <left style="thin">
          <color indexed="64"/>
        </left>
        <right style="thin">
          <color indexed="64"/>
        </right>
        <top style="thin">
          <color indexed="64"/>
        </top>
        <bottom style="thin">
          <color indexed="64"/>
        </bottom>
      </border>
    </ndxf>
  </rcc>
  <rfmt sheetId="2" sqref="J76" start="0" length="0">
    <dxf>
      <fill>
        <patternFill>
          <bgColor rgb="FFFEF6F0"/>
        </patternFill>
      </fill>
      <border outline="0">
        <left style="thin">
          <color indexed="64"/>
        </left>
        <right style="thin">
          <color indexed="64"/>
        </right>
        <top style="thin">
          <color indexed="64"/>
        </top>
        <bottom style="thin">
          <color indexed="64"/>
        </bottom>
      </border>
    </dxf>
  </rfmt>
  <rcc rId="107" sId="2" odxf="1" dxf="1">
    <nc r="K76">
      <v>14</v>
    </nc>
    <odxf>
      <fill>
        <patternFill>
          <bgColor theme="9" tint="0.79998168889431442"/>
        </patternFill>
      </fill>
      <border outline="0">
        <left/>
        <right/>
        <top/>
        <bottom/>
      </border>
    </odxf>
    <ndxf>
      <fill>
        <patternFill>
          <bgColor rgb="FFFEF6F0"/>
        </patternFill>
      </fill>
      <border outline="0">
        <left style="thin">
          <color indexed="64"/>
        </left>
        <right style="thin">
          <color indexed="64"/>
        </right>
        <top style="thin">
          <color indexed="64"/>
        </top>
        <bottom style="thin">
          <color indexed="64"/>
        </bottom>
      </border>
    </ndxf>
  </rcc>
  <rcc rId="108" sId="2" odxf="1" dxf="1">
    <nc r="L76">
      <v>1</v>
    </nc>
    <odxf>
      <fill>
        <patternFill>
          <bgColor theme="9" tint="0.79998168889431442"/>
        </patternFill>
      </fill>
      <border outline="0">
        <left/>
        <right/>
        <top/>
        <bottom/>
      </border>
    </odxf>
    <ndxf>
      <fill>
        <patternFill>
          <bgColor rgb="FFFEF6F0"/>
        </patternFill>
      </fill>
      <border outline="0">
        <left style="thin">
          <color indexed="64"/>
        </left>
        <right style="thin">
          <color indexed="64"/>
        </right>
        <top style="thin">
          <color indexed="64"/>
        </top>
        <bottom style="thin">
          <color indexed="64"/>
        </bottom>
      </border>
    </ndxf>
  </rcc>
  <rfmt sheetId="2" sqref="M76" start="0" length="0">
    <dxf>
      <fill>
        <patternFill>
          <bgColor rgb="FFFEF6F0"/>
        </patternFill>
      </fill>
      <border outline="0">
        <left style="thin">
          <color indexed="64"/>
        </left>
        <right style="thin">
          <color indexed="64"/>
        </right>
        <top style="thin">
          <color indexed="64"/>
        </top>
        <bottom style="thin">
          <color indexed="64"/>
        </bottom>
      </border>
    </dxf>
  </rfmt>
  <rfmt sheetId="2" sqref="O76" start="0" length="0">
    <dxf>
      <fill>
        <patternFill>
          <bgColor rgb="FFFEF6F0"/>
        </patternFill>
      </fill>
      <border outline="0">
        <right style="thin">
          <color indexed="64"/>
        </right>
        <top style="thin">
          <color indexed="64"/>
        </top>
        <bottom style="thin">
          <color indexed="64"/>
        </bottom>
      </border>
    </dxf>
  </rfmt>
  <rfmt sheetId="2" sqref="P76" start="0" length="0">
    <dxf>
      <fill>
        <patternFill>
          <bgColor rgb="FFFEF6F0"/>
        </patternFill>
      </fill>
      <border outline="0">
        <left style="thin">
          <color indexed="64"/>
        </left>
        <right style="thin">
          <color indexed="64"/>
        </right>
        <top style="thin">
          <color indexed="64"/>
        </top>
        <bottom style="thin">
          <color indexed="64"/>
        </bottom>
      </border>
    </dxf>
  </rfmt>
  <rcc rId="109" sId="2" odxf="1" dxf="1">
    <nc r="Q76">
      <f>IF(G76&lt;&gt;"",G76&amp;"E1/"&amp;G76&amp;"X1","")</f>
    </nc>
    <odxf>
      <fill>
        <patternFill>
          <bgColor theme="9" tint="0.79998168889431442"/>
        </patternFill>
      </fill>
      <border outline="0">
        <left/>
        <top/>
        <bottom/>
      </border>
    </odxf>
    <ndxf>
      <fill>
        <patternFill>
          <bgColor rgb="FFFEF6F0"/>
        </patternFill>
      </fill>
      <border outline="0">
        <left style="thin">
          <color indexed="64"/>
        </left>
        <top style="thin">
          <color indexed="64"/>
        </top>
        <bottom style="thin">
          <color indexed="64"/>
        </bottom>
      </border>
    </ndxf>
  </rcc>
  <rcc rId="110" sId="2" odxf="1" dxf="1">
    <nc r="R76">
      <v>4</v>
    </nc>
    <odxf>
      <fill>
        <patternFill>
          <bgColor rgb="FFFDE9D9"/>
        </patternFill>
      </fill>
      <border outline="0">
        <right/>
        <top/>
        <bottom/>
      </border>
    </odxf>
    <ndxf>
      <fill>
        <patternFill>
          <bgColor rgb="FFFEF6F0"/>
        </patternFill>
      </fill>
      <border outline="0">
        <right style="thin">
          <color indexed="64"/>
        </right>
        <top style="thin">
          <color indexed="64"/>
        </top>
        <bottom style="thin">
          <color indexed="64"/>
        </bottom>
      </border>
    </ndxf>
  </rcc>
  <rfmt sheetId="2" sqref="S76" start="0" length="0">
    <dxf>
      <fill>
        <patternFill>
          <bgColor rgb="FFFEF6F0"/>
        </patternFill>
      </fill>
      <border outline="0">
        <right style="thin">
          <color indexed="64"/>
        </right>
        <top style="thin">
          <color auto="1"/>
        </top>
        <bottom style="thin">
          <color auto="1"/>
        </bottom>
      </border>
    </dxf>
  </rfmt>
  <rfmt sheetId="2" sqref="T76" start="0" length="0">
    <dxf>
      <fill>
        <patternFill>
          <bgColor rgb="FFFEF6F0"/>
        </patternFill>
      </fill>
      <border outline="0">
        <left style="thin">
          <color indexed="64"/>
        </left>
        <right style="thin">
          <color indexed="64"/>
        </right>
        <top style="thin">
          <color indexed="64"/>
        </top>
        <bottom style="thin">
          <color indexed="64"/>
        </bottom>
      </border>
    </dxf>
  </rfmt>
  <rfmt sheetId="2" sqref="U76" start="0" length="0">
    <dxf>
      <fill>
        <patternFill>
          <bgColor rgb="FFFEF6F0"/>
        </patternFill>
      </fill>
      <border outline="0">
        <left style="thin">
          <color indexed="64"/>
        </left>
        <top style="thin">
          <color indexed="64"/>
        </top>
        <bottom style="thin">
          <color indexed="64"/>
        </bottom>
      </border>
    </dxf>
  </rfmt>
  <rcc rId="111" sId="2">
    <nc r="Z76" t="inlineStr">
      <is>
        <t>ENS</t>
      </is>
    </nc>
  </rcc>
  <rcc rId="112" sId="2">
    <nc r="AA76">
      <v>3</v>
    </nc>
  </rcc>
  <rcc rId="113" sId="2">
    <nc r="AB76">
      <v>5</v>
    </nc>
  </rcc>
  <rcc rId="114" sId="2">
    <nc r="AC76">
      <v>2</v>
    </nc>
  </rcc>
  <rcc rId="115" sId="2">
    <nc r="AD76">
      <v>5</v>
    </nc>
  </rcc>
  <rcc rId="116" sId="2" odxf="1" dxf="1">
    <nc r="E77" t="inlineStr">
      <is>
        <t>Porteur</t>
      </is>
    </nc>
    <odxf>
      <font>
        <b val="0"/>
        <name val="Trebuchet MS"/>
        <scheme val="none"/>
      </font>
      <fill>
        <patternFill>
          <bgColor theme="9" tint="0.79998168889431442"/>
        </patternFill>
      </fill>
    </odxf>
    <ndxf>
      <font>
        <b/>
        <color rgb="FFFF0000"/>
        <name val="Trebuchet MS"/>
        <scheme val="none"/>
      </font>
      <fill>
        <patternFill>
          <bgColor theme="9" tint="0.79995117038483843"/>
        </patternFill>
      </fill>
    </ndxf>
  </rcc>
  <rcc rId="117" sId="2" odxf="1" dxf="1">
    <nc r="F77" t="inlineStr">
      <is>
        <t>Obligatoire</t>
      </is>
    </nc>
    <odxf>
      <font>
        <b val="0"/>
        <name val="Trebuchet MS"/>
        <scheme val="none"/>
      </font>
      <fill>
        <patternFill>
          <bgColor theme="9" tint="0.79998168889431442"/>
        </patternFill>
      </fill>
    </odxf>
    <ndxf>
      <font>
        <b/>
        <color rgb="FF0070C0"/>
        <name val="Trebuchet MS"/>
        <scheme val="none"/>
      </font>
      <fill>
        <patternFill>
          <bgColor theme="9" tint="0.79995117038483843"/>
        </patternFill>
      </fill>
    </ndxf>
  </rcc>
  <rcc rId="118" sId="2" odxf="1" dxf="1">
    <nc r="G77" t="inlineStr">
      <is>
        <t>53FAAE03</t>
      </is>
    </nc>
    <odxf>
      <fill>
        <patternFill>
          <bgColor theme="9" tint="0.79998168889431442"/>
        </patternFill>
      </fill>
      <border outline="0">
        <left/>
        <right/>
        <top/>
        <bottom/>
      </border>
    </odxf>
    <ndxf>
      <fill>
        <patternFill>
          <bgColor rgb="FFFEF6F0"/>
        </patternFill>
      </fill>
      <border outline="0">
        <left style="thin">
          <color indexed="64"/>
        </left>
        <right style="thin">
          <color indexed="64"/>
        </right>
        <top style="thin">
          <color indexed="64"/>
        </top>
        <bottom style="thin">
          <color indexed="64"/>
        </bottom>
      </border>
    </ndxf>
  </rcc>
  <rcc rId="119" sId="2" odxf="1" dxf="1">
    <nc r="H77" t="inlineStr">
      <is>
        <t>TD</t>
      </is>
    </nc>
    <odxf>
      <fill>
        <patternFill>
          <bgColor theme="9" tint="0.79998168889431442"/>
        </patternFill>
      </fill>
      <border outline="0">
        <left/>
        <right/>
        <top/>
        <bottom/>
      </border>
    </odxf>
    <ndxf>
      <fill>
        <patternFill>
          <bgColor rgb="FFFEF6F0"/>
        </patternFill>
      </fill>
      <border outline="0">
        <left style="thin">
          <color indexed="64"/>
        </left>
        <right style="thin">
          <color indexed="64"/>
        </right>
        <top style="thin">
          <color indexed="64"/>
        </top>
        <bottom style="thin">
          <color indexed="64"/>
        </bottom>
      </border>
    </ndxf>
  </rcc>
  <rcc rId="120" sId="2" odxf="1" dxf="1">
    <nc r="I77" t="inlineStr">
      <is>
        <t>Démarches d'entreprises et dispositifs d'aides</t>
      </is>
    </nc>
    <odxf>
      <fill>
        <patternFill>
          <bgColor theme="9" tint="0.79998168889431442"/>
        </patternFill>
      </fill>
      <border outline="0">
        <left/>
        <right/>
        <top/>
        <bottom/>
      </border>
    </odxf>
    <ndxf>
      <fill>
        <patternFill>
          <bgColor rgb="FFFEF6F0"/>
        </patternFill>
      </fill>
      <border outline="0">
        <left style="thin">
          <color indexed="64"/>
        </left>
        <right style="thin">
          <color indexed="64"/>
        </right>
        <top style="thin">
          <color indexed="64"/>
        </top>
        <bottom style="thin">
          <color indexed="64"/>
        </bottom>
      </border>
    </ndxf>
  </rcc>
  <rfmt sheetId="2" sqref="J77" start="0" length="0">
    <dxf>
      <fill>
        <patternFill>
          <bgColor rgb="FFFEF6F0"/>
        </patternFill>
      </fill>
      <border outline="0">
        <left style="thin">
          <color indexed="64"/>
        </left>
        <right style="thin">
          <color indexed="64"/>
        </right>
        <top style="thin">
          <color indexed="64"/>
        </top>
        <bottom style="thin">
          <color indexed="64"/>
        </bottom>
      </border>
    </dxf>
  </rfmt>
  <rcc rId="121" sId="2" odxf="1" dxf="1">
    <nc r="K77">
      <v>10</v>
    </nc>
    <odxf>
      <fill>
        <patternFill>
          <bgColor theme="9" tint="0.79998168889431442"/>
        </patternFill>
      </fill>
      <border outline="0">
        <left/>
        <right/>
        <top/>
        <bottom/>
      </border>
    </odxf>
    <ndxf>
      <fill>
        <patternFill>
          <bgColor rgb="FFFEF6F0"/>
        </patternFill>
      </fill>
      <border outline="0">
        <left style="thin">
          <color indexed="64"/>
        </left>
        <right style="thin">
          <color indexed="64"/>
        </right>
        <top style="thin">
          <color indexed="64"/>
        </top>
        <bottom style="thin">
          <color indexed="64"/>
        </bottom>
      </border>
    </ndxf>
  </rcc>
  <rcc rId="122" sId="2" odxf="1" dxf="1">
    <nc r="L77">
      <v>1</v>
    </nc>
    <odxf>
      <fill>
        <patternFill>
          <bgColor theme="9" tint="0.79998168889431442"/>
        </patternFill>
      </fill>
      <border outline="0">
        <left/>
        <right/>
        <top/>
        <bottom/>
      </border>
    </odxf>
    <ndxf>
      <fill>
        <patternFill>
          <bgColor rgb="FFFEF6F0"/>
        </patternFill>
      </fill>
      <border outline="0">
        <left style="thin">
          <color indexed="64"/>
        </left>
        <right style="thin">
          <color indexed="64"/>
        </right>
        <top style="thin">
          <color indexed="64"/>
        </top>
        <bottom style="thin">
          <color indexed="64"/>
        </bottom>
      </border>
    </ndxf>
  </rcc>
  <rfmt sheetId="2" sqref="M77" start="0" length="0">
    <dxf>
      <fill>
        <patternFill>
          <bgColor rgb="FFFEF6F0"/>
        </patternFill>
      </fill>
      <border outline="0">
        <left style="thin">
          <color indexed="64"/>
        </left>
        <right style="thin">
          <color indexed="64"/>
        </right>
        <top style="thin">
          <color indexed="64"/>
        </top>
        <bottom style="thin">
          <color indexed="64"/>
        </bottom>
      </border>
    </dxf>
  </rfmt>
  <rfmt sheetId="2" sqref="O77" start="0" length="0">
    <dxf>
      <fill>
        <patternFill>
          <bgColor rgb="FFFEF6F0"/>
        </patternFill>
      </fill>
      <border outline="0">
        <right style="thin">
          <color indexed="64"/>
        </right>
        <top style="thin">
          <color indexed="64"/>
        </top>
        <bottom style="thin">
          <color indexed="64"/>
        </bottom>
      </border>
    </dxf>
  </rfmt>
  <rfmt sheetId="2" sqref="P77" start="0" length="0">
    <dxf>
      <fill>
        <patternFill>
          <bgColor rgb="FFFEF6F0"/>
        </patternFill>
      </fill>
      <border outline="0">
        <left style="thin">
          <color indexed="64"/>
        </left>
        <right style="thin">
          <color indexed="64"/>
        </right>
        <top style="thin">
          <color indexed="64"/>
        </top>
        <bottom style="thin">
          <color indexed="64"/>
        </bottom>
      </border>
    </dxf>
  </rfmt>
  <rcc rId="123" sId="2" odxf="1" dxf="1">
    <nc r="Q77">
      <f>IF(G77&lt;&gt;"",G77&amp;"E1/"&amp;G77&amp;"X1","")</f>
    </nc>
    <odxf>
      <fill>
        <patternFill>
          <bgColor theme="9" tint="0.79998168889431442"/>
        </patternFill>
      </fill>
      <border outline="0">
        <left/>
        <top/>
        <bottom/>
      </border>
    </odxf>
    <ndxf>
      <fill>
        <patternFill>
          <bgColor rgb="FFFEF6F0"/>
        </patternFill>
      </fill>
      <border outline="0">
        <left style="thin">
          <color indexed="64"/>
        </left>
        <top style="thin">
          <color indexed="64"/>
        </top>
        <bottom style="thin">
          <color indexed="64"/>
        </bottom>
      </border>
    </ndxf>
  </rcc>
  <rcc rId="124" sId="2" odxf="1" dxf="1">
    <nc r="R77">
      <v>4</v>
    </nc>
    <odxf>
      <fill>
        <patternFill>
          <bgColor rgb="FFFDE9D9"/>
        </patternFill>
      </fill>
      <border outline="0">
        <right/>
        <top/>
        <bottom/>
      </border>
    </odxf>
    <ndxf>
      <fill>
        <patternFill>
          <bgColor rgb="FFFEF6F0"/>
        </patternFill>
      </fill>
      <border outline="0">
        <right style="thin">
          <color indexed="64"/>
        </right>
        <top style="thin">
          <color indexed="64"/>
        </top>
        <bottom style="thin">
          <color indexed="64"/>
        </bottom>
      </border>
    </ndxf>
  </rcc>
  <rfmt sheetId="2" sqref="S77" start="0" length="0">
    <dxf>
      <fill>
        <patternFill>
          <bgColor rgb="FFFEF6F0"/>
        </patternFill>
      </fill>
      <border outline="0">
        <right style="thin">
          <color indexed="64"/>
        </right>
        <top style="thin">
          <color auto="1"/>
        </top>
        <bottom style="thin">
          <color auto="1"/>
        </bottom>
      </border>
    </dxf>
  </rfmt>
  <rfmt sheetId="2" sqref="T77" start="0" length="0">
    <dxf>
      <fill>
        <patternFill>
          <bgColor rgb="FFFEF6F0"/>
        </patternFill>
      </fill>
      <border outline="0">
        <left style="thin">
          <color indexed="64"/>
        </left>
        <right style="thin">
          <color indexed="64"/>
        </right>
        <top style="thin">
          <color indexed="64"/>
        </top>
        <bottom style="thin">
          <color indexed="64"/>
        </bottom>
      </border>
    </dxf>
  </rfmt>
  <rfmt sheetId="2" sqref="U77" start="0" length="0">
    <dxf>
      <fill>
        <patternFill>
          <bgColor rgb="FFFEF6F0"/>
        </patternFill>
      </fill>
      <border outline="0">
        <left style="thin">
          <color indexed="64"/>
        </left>
        <top style="thin">
          <color indexed="64"/>
        </top>
        <bottom style="thin">
          <color indexed="64"/>
        </bottom>
      </border>
    </dxf>
  </rfmt>
  <rcc rId="125" sId="2">
    <nc r="Z77" t="inlineStr">
      <is>
        <t>ENS</t>
      </is>
    </nc>
  </rcc>
  <rcc rId="126" sId="2">
    <nc r="AA77">
      <v>3</v>
    </nc>
  </rcc>
  <rcc rId="127" sId="2">
    <nc r="AB77">
      <v>5</v>
    </nc>
  </rcc>
  <rcc rId="128" sId="2">
    <nc r="AC77">
      <v>2</v>
    </nc>
  </rcc>
  <rcc rId="129" sId="2">
    <nc r="AD77">
      <v>5</v>
    </nc>
  </rcc>
  <rcc rId="130" sId="2" odxf="1" dxf="1">
    <nc r="E78" t="inlineStr">
      <is>
        <t>Porteur</t>
      </is>
    </nc>
    <odxf>
      <font>
        <b val="0"/>
        <name val="Trebuchet MS"/>
        <scheme val="none"/>
      </font>
      <fill>
        <patternFill>
          <bgColor theme="9" tint="0.79998168889431442"/>
        </patternFill>
      </fill>
    </odxf>
    <ndxf>
      <font>
        <b/>
        <color rgb="FFFF0000"/>
        <name val="Trebuchet MS"/>
        <scheme val="none"/>
      </font>
      <fill>
        <patternFill>
          <bgColor theme="9" tint="0.79995117038483843"/>
        </patternFill>
      </fill>
    </ndxf>
  </rcc>
  <rcc rId="131" sId="2" odxf="1" dxf="1">
    <nc r="F78" t="inlineStr">
      <is>
        <t>Obligatoire</t>
      </is>
    </nc>
    <odxf>
      <font>
        <b val="0"/>
        <name val="Trebuchet MS"/>
        <scheme val="none"/>
      </font>
      <fill>
        <patternFill>
          <bgColor theme="9" tint="0.79998168889431442"/>
        </patternFill>
      </fill>
    </odxf>
    <ndxf>
      <font>
        <b/>
        <color rgb="FF0070C0"/>
        <name val="Trebuchet MS"/>
        <scheme val="none"/>
      </font>
      <fill>
        <patternFill>
          <bgColor theme="9" tint="0.79995117038483843"/>
        </patternFill>
      </fill>
    </ndxf>
  </rcc>
  <rcc rId="132" sId="2" odxf="1" dxf="1">
    <nc r="G78" t="inlineStr">
      <is>
        <t>53FAAE04</t>
      </is>
    </nc>
    <odxf>
      <fill>
        <patternFill>
          <bgColor theme="9" tint="0.79998168889431442"/>
        </patternFill>
      </fill>
      <border outline="0">
        <left/>
        <right/>
        <top/>
        <bottom/>
      </border>
    </odxf>
    <ndxf>
      <fill>
        <patternFill>
          <bgColor rgb="FFFEF6F0"/>
        </patternFill>
      </fill>
      <border outline="0">
        <left style="thin">
          <color indexed="64"/>
        </left>
        <right style="thin">
          <color indexed="64"/>
        </right>
        <top style="thin">
          <color indexed="64"/>
        </top>
        <bottom style="thin">
          <color indexed="64"/>
        </bottom>
      </border>
    </ndxf>
  </rcc>
  <rcc rId="133" sId="2" odxf="1" dxf="1">
    <nc r="H78" t="inlineStr">
      <is>
        <t>TD</t>
      </is>
    </nc>
    <odxf>
      <fill>
        <patternFill>
          <bgColor theme="9" tint="0.79998168889431442"/>
        </patternFill>
      </fill>
      <border outline="0">
        <left/>
        <right/>
        <top/>
        <bottom/>
      </border>
    </odxf>
    <ndxf>
      <fill>
        <patternFill>
          <bgColor rgb="FFFEF6F0"/>
        </patternFill>
      </fill>
      <border outline="0">
        <left style="thin">
          <color indexed="64"/>
        </left>
        <right style="thin">
          <color indexed="64"/>
        </right>
        <top style="thin">
          <color indexed="64"/>
        </top>
        <bottom style="thin">
          <color indexed="64"/>
        </bottom>
      </border>
    </ndxf>
  </rcc>
  <rcc rId="134" sId="2" odxf="1" dxf="1">
    <nc r="I78" t="inlineStr">
      <is>
        <t>Suivi et évaluation des actions économiques</t>
      </is>
    </nc>
    <odxf>
      <fill>
        <patternFill>
          <bgColor theme="9" tint="0.79998168889431442"/>
        </patternFill>
      </fill>
      <border outline="0">
        <left/>
        <right/>
        <top/>
        <bottom/>
      </border>
    </odxf>
    <ndxf>
      <fill>
        <patternFill>
          <bgColor rgb="FFFEF6F0"/>
        </patternFill>
      </fill>
      <border outline="0">
        <left style="thin">
          <color indexed="64"/>
        </left>
        <right style="thin">
          <color indexed="64"/>
        </right>
        <top style="thin">
          <color indexed="64"/>
        </top>
        <bottom style="thin">
          <color indexed="64"/>
        </bottom>
      </border>
    </ndxf>
  </rcc>
  <rfmt sheetId="2" sqref="J78" start="0" length="0">
    <dxf>
      <fill>
        <patternFill>
          <bgColor rgb="FFFEF6F0"/>
        </patternFill>
      </fill>
      <border outline="0">
        <left style="thin">
          <color indexed="64"/>
        </left>
        <right style="thin">
          <color indexed="64"/>
        </right>
        <top style="thin">
          <color indexed="64"/>
        </top>
        <bottom style="thin">
          <color indexed="64"/>
        </bottom>
      </border>
    </dxf>
  </rfmt>
  <rcc rId="135" sId="2" odxf="1" dxf="1">
    <nc r="K78">
      <v>10</v>
    </nc>
    <odxf>
      <fill>
        <patternFill>
          <bgColor theme="9" tint="0.79998168889431442"/>
        </patternFill>
      </fill>
      <border outline="0">
        <left/>
        <right/>
        <top/>
        <bottom/>
      </border>
    </odxf>
    <ndxf>
      <fill>
        <patternFill>
          <bgColor rgb="FFFEF6F0"/>
        </patternFill>
      </fill>
      <border outline="0">
        <left style="thin">
          <color indexed="64"/>
        </left>
        <right style="thin">
          <color indexed="64"/>
        </right>
        <top style="thin">
          <color indexed="64"/>
        </top>
        <bottom style="thin">
          <color indexed="64"/>
        </bottom>
      </border>
    </ndxf>
  </rcc>
  <rcc rId="136" sId="2" odxf="1" dxf="1">
    <nc r="L78">
      <v>1</v>
    </nc>
    <odxf>
      <fill>
        <patternFill>
          <bgColor theme="9" tint="0.79998168889431442"/>
        </patternFill>
      </fill>
      <border outline="0">
        <left/>
        <right/>
        <top/>
        <bottom/>
      </border>
    </odxf>
    <ndxf>
      <fill>
        <patternFill>
          <bgColor rgb="FFFEF6F0"/>
        </patternFill>
      </fill>
      <border outline="0">
        <left style="thin">
          <color indexed="64"/>
        </left>
        <right style="thin">
          <color indexed="64"/>
        </right>
        <top style="thin">
          <color indexed="64"/>
        </top>
        <bottom style="thin">
          <color indexed="64"/>
        </bottom>
      </border>
    </ndxf>
  </rcc>
  <rfmt sheetId="2" sqref="M78" start="0" length="0">
    <dxf>
      <fill>
        <patternFill>
          <bgColor rgb="FFFEF6F0"/>
        </patternFill>
      </fill>
      <border outline="0">
        <left style="thin">
          <color indexed="64"/>
        </left>
        <right style="thin">
          <color indexed="64"/>
        </right>
        <top style="thin">
          <color indexed="64"/>
        </top>
        <bottom style="thin">
          <color indexed="64"/>
        </bottom>
      </border>
    </dxf>
  </rfmt>
  <rfmt sheetId="2" sqref="O78" start="0" length="0">
    <dxf>
      <fill>
        <patternFill>
          <bgColor rgb="FFFEF6F0"/>
        </patternFill>
      </fill>
      <border outline="0">
        <right style="thin">
          <color indexed="64"/>
        </right>
        <top style="thin">
          <color indexed="64"/>
        </top>
        <bottom style="thin">
          <color indexed="64"/>
        </bottom>
      </border>
    </dxf>
  </rfmt>
  <rfmt sheetId="2" sqref="P78" start="0" length="0">
    <dxf>
      <fill>
        <patternFill>
          <bgColor rgb="FFFEF6F0"/>
        </patternFill>
      </fill>
      <border outline="0">
        <left style="thin">
          <color indexed="64"/>
        </left>
        <right style="thin">
          <color indexed="64"/>
        </right>
        <top style="thin">
          <color indexed="64"/>
        </top>
        <bottom style="thin">
          <color indexed="64"/>
        </bottom>
      </border>
    </dxf>
  </rfmt>
  <rcc rId="137" sId="2" odxf="1" dxf="1">
    <nc r="Q78">
      <f>IF(G78&lt;&gt;"",G78&amp;"E1/"&amp;G78&amp;"X1","")</f>
    </nc>
    <odxf>
      <fill>
        <patternFill>
          <bgColor theme="9" tint="0.79998168889431442"/>
        </patternFill>
      </fill>
      <border outline="0">
        <left/>
        <top/>
        <bottom/>
      </border>
    </odxf>
    <ndxf>
      <fill>
        <patternFill>
          <bgColor rgb="FFFEF6F0"/>
        </patternFill>
      </fill>
      <border outline="0">
        <left style="thin">
          <color indexed="64"/>
        </left>
        <top style="thin">
          <color indexed="64"/>
        </top>
        <bottom style="thin">
          <color indexed="64"/>
        </bottom>
      </border>
    </ndxf>
  </rcc>
  <rcc rId="138" sId="2" odxf="1" dxf="1">
    <nc r="R78">
      <v>4</v>
    </nc>
    <odxf>
      <fill>
        <patternFill>
          <bgColor rgb="FFFDE9D9"/>
        </patternFill>
      </fill>
      <border outline="0">
        <right/>
        <top/>
        <bottom/>
      </border>
    </odxf>
    <ndxf>
      <fill>
        <patternFill>
          <bgColor rgb="FFFEF6F0"/>
        </patternFill>
      </fill>
      <border outline="0">
        <right style="thin">
          <color indexed="64"/>
        </right>
        <top style="thin">
          <color indexed="64"/>
        </top>
        <bottom style="thin">
          <color indexed="64"/>
        </bottom>
      </border>
    </ndxf>
  </rcc>
  <rfmt sheetId="2" sqref="S78" start="0" length="0">
    <dxf>
      <fill>
        <patternFill>
          <bgColor rgb="FFFEF6F0"/>
        </patternFill>
      </fill>
      <border outline="0">
        <right style="thin">
          <color indexed="64"/>
        </right>
        <top style="thin">
          <color auto="1"/>
        </top>
        <bottom style="thin">
          <color auto="1"/>
        </bottom>
      </border>
    </dxf>
  </rfmt>
  <rfmt sheetId="2" sqref="T78" start="0" length="0">
    <dxf>
      <fill>
        <patternFill>
          <bgColor rgb="FFFEF6F0"/>
        </patternFill>
      </fill>
      <border outline="0">
        <left style="thin">
          <color indexed="64"/>
        </left>
        <right style="thin">
          <color indexed="64"/>
        </right>
        <top style="thin">
          <color indexed="64"/>
        </top>
        <bottom style="thin">
          <color indexed="64"/>
        </bottom>
      </border>
    </dxf>
  </rfmt>
  <rfmt sheetId="2" sqref="U78" start="0" length="0">
    <dxf>
      <fill>
        <patternFill>
          <bgColor rgb="FFFEF6F0"/>
        </patternFill>
      </fill>
      <border outline="0">
        <left style="thin">
          <color indexed="64"/>
        </left>
        <top style="thin">
          <color indexed="64"/>
        </top>
        <bottom style="thin">
          <color indexed="64"/>
        </bottom>
      </border>
    </dxf>
  </rfmt>
  <rcc rId="139" sId="2">
    <nc r="Z78" t="inlineStr">
      <is>
        <t>ENS</t>
      </is>
    </nc>
  </rcc>
  <rcc rId="140" sId="2">
    <nc r="AA78">
      <v>3</v>
    </nc>
  </rcc>
  <rcc rId="141" sId="2">
    <nc r="AB78">
      <v>5</v>
    </nc>
  </rcc>
  <rcc rId="142" sId="2">
    <nc r="AC78">
      <v>2</v>
    </nc>
  </rcc>
  <rcc rId="143" sId="2">
    <nc r="AD78">
      <v>5</v>
    </nc>
  </rcc>
  <rcc rId="144" sId="2" odxf="1" dxf="1">
    <nc r="B73" t="inlineStr">
      <is>
        <t>OU</t>
      </is>
    </nc>
    <ndxf>
      <font>
        <b/>
        <sz val="10"/>
        <color rgb="FFFF0000"/>
        <name val="Arial"/>
        <scheme val="none"/>
      </font>
      <fill>
        <patternFill patternType="solid">
          <bgColor rgb="FFFFFF00"/>
        </patternFill>
      </fill>
    </ndxf>
  </rcc>
  <rfmt sheetId="2" sqref="D16:D17">
    <dxf>
      <fill>
        <patternFill>
          <bgColor rgb="FFFFFF00"/>
        </patternFill>
      </fill>
    </dxf>
  </rfmt>
  <rfmt sheetId="2" sqref="G19:I19">
    <dxf>
      <fill>
        <patternFill>
          <bgColor rgb="FFFFFF00"/>
        </patternFill>
      </fill>
    </dxf>
  </rfmt>
  <rfmt sheetId="2" sqref="G22:I22">
    <dxf>
      <fill>
        <patternFill>
          <bgColor rgb="FFFFFF00"/>
        </patternFill>
      </fill>
    </dxf>
  </rfmt>
  <rfmt sheetId="2" sqref="G24:M27">
    <dxf>
      <fill>
        <patternFill>
          <bgColor rgb="FFFFFF00"/>
        </patternFill>
      </fill>
    </dxf>
  </rfmt>
  <rfmt sheetId="2" sqref="G37:I37">
    <dxf>
      <fill>
        <patternFill>
          <bgColor rgb="FFFFFF00"/>
        </patternFill>
      </fill>
    </dxf>
  </rfmt>
  <rfmt sheetId="2" sqref="G47:I47">
    <dxf>
      <fill>
        <patternFill>
          <bgColor rgb="FFFFFF00"/>
        </patternFill>
      </fill>
    </dxf>
  </rfmt>
  <rfmt sheetId="2" sqref="G54:I54">
    <dxf>
      <fill>
        <patternFill>
          <bgColor rgb="FFFFFF00"/>
        </patternFill>
      </fill>
    </dxf>
  </rfmt>
  <rfmt sheetId="2" sqref="G73:I73">
    <dxf>
      <fill>
        <patternFill>
          <bgColor rgb="FFFFFF00"/>
        </patternFill>
      </fill>
    </dxf>
  </rfmt>
  <rfmt sheetId="2" sqref="D81:D82">
    <dxf>
      <fill>
        <patternFill>
          <bgColor rgb="FFFFFF00"/>
        </patternFill>
      </fill>
    </dxf>
  </rfmt>
  <rfmt sheetId="2" sqref="G81:I82">
    <dxf>
      <fill>
        <patternFill>
          <bgColor rgb="FFFFFF00"/>
        </patternFill>
      </fill>
    </dxf>
  </rfmt>
  <rfmt sheetId="2" sqref="G87:I87">
    <dxf>
      <fill>
        <patternFill>
          <bgColor rgb="FFFFFF00"/>
        </patternFill>
      </fill>
    </dxf>
  </rfmt>
  <rfmt sheetId="2" sqref="G84:I84">
    <dxf>
      <fill>
        <patternFill>
          <bgColor rgb="FFFFFF00"/>
        </patternFill>
      </fill>
    </dxf>
  </rfmt>
  <rcc rId="145" sId="1">
    <oc r="B7" t="inlineStr">
      <is>
        <t>MASTER ADMINISTRATION PUBLIQUE / COLLABORATEUR D'ELU</t>
      </is>
    </oc>
    <nc r="B7" t="inlineStr">
      <is>
        <t>MASTER ADMINISTRATION PUBLIQUE / AFFAIRES PUBLIQUES ET POLITIQUES TERRITORIALES</t>
      </is>
    </nc>
  </rcc>
  <rcc rId="146" sId="1">
    <oc r="B9" t="inlineStr">
      <is>
        <t>MASTER 2 ADMINISTRATION PUBLIQUE / COLLABORATEUR D'ELU</t>
      </is>
    </oc>
    <nc r="B9" t="inlineStr">
      <is>
        <t>MASTER 2 ADMINISTRATION PUBLIQUE / AFFAIRES PUBLIQUES ET POLITIQUES TERRITORIALES</t>
      </is>
    </nc>
  </rcc>
  <rcc rId="147" sId="1">
    <oc r="A7" t="inlineStr">
      <is>
        <t>MNFA501-303</t>
      </is>
    </oc>
    <nc r="A7"/>
  </rcc>
  <rcc rId="148" sId="1">
    <oc r="A9" t="inlineStr">
      <is>
        <t>5FAF03-301</t>
      </is>
    </oc>
    <nc r="A9"/>
  </rcc>
  <rfmt sheetId="1" sqref="B7:C7" start="0" length="2147483647">
    <dxf>
      <font>
        <color rgb="FFFF0000"/>
      </font>
    </dxf>
  </rfmt>
  <rfmt sheetId="1" sqref="B9:C9" start="0" length="2147483647">
    <dxf>
      <font>
        <color rgb="FFFF0000"/>
      </font>
    </dxf>
  </rfmt>
  <rcc rId="149" sId="1" xfDxf="1" s="1" dxf="1">
    <nc r="B14" t="inlineStr">
      <is>
        <t>BASCOULERGUE Adrien</t>
      </is>
    </nc>
    <ndxf>
      <font>
        <b val="0"/>
        <i val="0"/>
        <strike val="0"/>
        <condense val="0"/>
        <extend val="0"/>
        <outline val="0"/>
        <shadow val="0"/>
        <u val="none"/>
        <vertAlign val="baseline"/>
        <sz val="10"/>
        <color rgb="FF000000"/>
        <name val="Calibri"/>
        <scheme val="minor"/>
      </font>
      <numFmt numFmtId="0" formatCode="General"/>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ndxf>
  </rcc>
  <rcc rId="150" sId="1" xfDxf="1" s="1" dxf="1">
    <nc r="B15" t="inlineStr">
      <is>
        <t>adrien.bascoulergue@univ-lyon2.fr</t>
      </is>
    </nc>
    <ndxf>
      <font>
        <b val="0"/>
        <i val="0"/>
        <strike val="0"/>
        <condense val="0"/>
        <extend val="0"/>
        <outline val="0"/>
        <shadow val="0"/>
        <u val="none"/>
        <vertAlign val="baseline"/>
        <sz val="10"/>
        <color rgb="FF000000"/>
        <name val="Calibri"/>
        <scheme val="minor"/>
      </font>
      <numFmt numFmtId="0" formatCode="General"/>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ndxf>
  </rcc>
  <rcc rId="151" sId="1" xfDxf="1" s="1" dxf="1" numFmtId="19">
    <nc r="B16">
      <v>45211</v>
    </nc>
    <ndxf>
      <font>
        <b val="0"/>
        <i val="0"/>
        <strike val="0"/>
        <condense val="0"/>
        <extend val="0"/>
        <outline val="0"/>
        <shadow val="0"/>
        <u val="none"/>
        <vertAlign val="baseline"/>
        <sz val="10"/>
        <color rgb="FF000000"/>
        <name val="Calibri"/>
        <scheme val="minor"/>
      </font>
      <numFmt numFmtId="19" formatCode="dd/mm/yyyy"/>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ndxf>
  </rcc>
  <rcc rId="152" sId="1" xfDxf="1" s="1" dxf="1">
    <nc r="B20" t="inlineStr">
      <is>
        <t>FDJVD</t>
      </is>
    </nc>
    <ndxf>
      <font>
        <b val="0"/>
        <i val="0"/>
        <strike val="0"/>
        <condense val="0"/>
        <extend val="0"/>
        <outline val="0"/>
        <shadow val="0"/>
        <u val="none"/>
        <vertAlign val="baseline"/>
        <sz val="10"/>
        <color rgb="FF000000"/>
        <name val="Calibri"/>
        <scheme val="minor"/>
      </font>
      <numFmt numFmtId="0" formatCode="General"/>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ndxf>
  </rcc>
  <rcc rId="153" sId="1" xfDxf="1" s="1" dxf="1">
    <nc r="B21" t="inlineStr">
      <is>
        <t>Florian CAROZZO</t>
      </is>
    </nc>
    <ndxf>
      <font>
        <b val="0"/>
        <i val="0"/>
        <strike val="0"/>
        <condense val="0"/>
        <extend val="0"/>
        <outline val="0"/>
        <shadow val="0"/>
        <u val="none"/>
        <vertAlign val="baseline"/>
        <sz val="10"/>
        <color rgb="FF000000"/>
        <name val="Calibri"/>
        <scheme val="minor"/>
      </font>
      <numFmt numFmtId="0" formatCode="General"/>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ndxf>
  </rcc>
  <rcc rId="154" sId="1" xfDxf="1" s="1" dxf="1">
    <nc r="B22" t="inlineStr">
      <is>
        <t>favorable</t>
      </is>
    </nc>
    <ndxf>
      <font>
        <b val="0"/>
        <i val="0"/>
        <strike val="0"/>
        <condense val="0"/>
        <extend val="0"/>
        <outline val="0"/>
        <shadow val="0"/>
        <u val="none"/>
        <vertAlign val="baseline"/>
        <sz val="10"/>
        <color rgb="FF000000"/>
        <name val="Calibri"/>
        <scheme val="minor"/>
      </font>
      <numFmt numFmtId="0" formatCode="General"/>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ndxf>
  </rcc>
  <rcc rId="155" sId="1" xfDxf="1" s="1" dxf="1" numFmtId="19">
    <nc r="B23">
      <v>45211</v>
    </nc>
    <ndxf>
      <font>
        <b val="0"/>
        <i val="0"/>
        <strike val="0"/>
        <condense val="0"/>
        <extend val="0"/>
        <outline val="0"/>
        <shadow val="0"/>
        <u val="none"/>
        <vertAlign val="baseline"/>
        <sz val="10"/>
        <color rgb="FF000000"/>
        <name val="Calibri"/>
        <scheme val="minor"/>
      </font>
      <numFmt numFmtId="19" formatCode="dd/mm/yyyy"/>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ndxf>
  </rcc>
  <rcc rId="156" sId="1">
    <nc r="B54" t="inlineStr">
      <is>
        <t>Fusion des M2 Administration publique Développeur Territorial et Administration publique Collaborateur d'Elu (qui disparaissent) au profit de la création d'un nouveau M2 Administration Publique Affaires Publiques et Politiques Territoriales</t>
      </is>
    </nc>
  </rcc>
  <rcc rId="157" sId="1">
    <nc r="C54" t="inlineStr">
      <is>
        <t>Adaptation de l'offre de formation aux demandes d'admission (trop de parcours pour cette mention, passage de 4 à 2 et coûts constants)</t>
      </is>
    </nc>
  </rcc>
  <rdn rId="0" localSheetId="1" customView="1" name="Z_161D3496_32F6_45DF_9712_F9E467B57AE1_.wvu.PrintArea" hidden="1" oldHidden="1">
    <formula>'Synthèse modification'!$A$1:$C$145</formula>
  </rdn>
  <rdn rId="0" localSheetId="1" customView="1" name="Z_161D3496_32F6_45DF_9712_F9E467B57AE1_.wvu.Cols" hidden="1" oldHidden="1">
    <formula>'Synthèse modification'!$Y:$Z</formula>
  </rdn>
  <rdn rId="0" localSheetId="2" customView="1" name="Z_161D3496_32F6_45DF_9712_F9E467B57AE1_.wvu.PrintArea" hidden="1" oldHidden="1">
    <formula>'5F... - 2023'!$A$1:$U$91</formula>
  </rdn>
  <rdn rId="0" localSheetId="2" customView="1" name="Z_161D3496_32F6_45DF_9712_F9E467B57AE1_.wvu.PrintTitles" hidden="1" oldHidden="1">
    <formula>'5F... - 2023'!$13:$14</formula>
  </rdn>
  <rdn rId="0" localSheetId="2" customView="1" name="Z_161D3496_32F6_45DF_9712_F9E467B57AE1_.wvu.Cols" hidden="1" oldHidden="1">
    <formula>'5F... - 2023'!$Z:$AD</formula>
  </rdn>
  <rdn rId="0" localSheetId="2" customView="1" name="Z_161D3496_32F6_45DF_9712_F9E467B57AE1_.wvu.FilterData" hidden="1" oldHidden="1">
    <formula>'5F... - 2023'!$D$13:$M$13</formula>
  </rdn>
  <rcv guid="{161D3496-32F6-45DF-9712-F9E467B57AE1}" action="add"/>
  <rsnm rId="164" sheetId="2" oldName="[5FAF03 - M2 ADMIN PUBLIQUE - COLLABORATEUR D'ELU.xlsx]5FAF03 - 2023" newName="[5FAF03 - M2 ADMIN PUBLIQUE - COLLABORATEUR D'ELU.xlsx]5F... - 2023"/>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74" sId="2" ref="A44:XFD44" action="insertRow">
    <undo index="0" exp="area" ref3D="1" dr="$Z$1:$AD$1048576" dn="Z_7DFF2BFC_0E02_435F_A3DC_28E7F9CDEC35_.wvu.Cols" sId="2"/>
    <undo index="0" exp="area" ref3D="1" dr="$Z$1:$AD$1048576" dn="Z_161D3496_32F6_45DF_9712_F9E467B57AE1_.wvu.Cols" sId="2"/>
    <undo index="0" exp="area" ref3D="1" dr="$A$43:$XFD$53" dn="UE_14"/>
    <undo index="0" exp="area" ref3D="1" dr="$A$86:$XFD$90" dn="UE_21"/>
    <undo index="0" exp="area" ref3D="1" dr="$A$59:$XFD$72" dn="UE_15"/>
  </rrc>
  <rfmt sheetId="2" sqref="I44" start="0" length="0">
    <dxf>
      <font>
        <b/>
        <color rgb="FFFF0000"/>
        <name val="Trebuchet MS"/>
        <scheme val="none"/>
      </font>
      <fill>
        <patternFill patternType="solid">
          <bgColor rgb="FFFFFF00"/>
        </patternFill>
      </fill>
    </dxf>
  </rfmt>
  <rrc rId="175" sId="2" ref="A45:XFD45" action="insertRow">
    <undo index="0" exp="area" ref3D="1" dr="$Z$1:$AD$1048576" dn="Z_7DFF2BFC_0E02_435F_A3DC_28E7F9CDEC35_.wvu.Cols" sId="2"/>
    <undo index="0" exp="area" ref3D="1" dr="$Z$1:$AD$1048576" dn="Z_161D3496_32F6_45DF_9712_F9E467B57AE1_.wvu.Cols" sId="2"/>
    <undo index="0" exp="area" ref3D="1" dr="$A$43:$XFD$54" dn="UE_14"/>
    <undo index="0" exp="area" ref3D="1" dr="$A$87:$XFD$91" dn="UE_21"/>
    <undo index="0" exp="area" ref3D="1" dr="$A$60:$XFD$73" dn="UE_15"/>
  </rrc>
  <rfmt sheetId="2" sqref="I45" start="0" length="0">
    <dxf>
      <font>
        <b val="0"/>
        <color rgb="FFFF0000"/>
        <name val="Trebuchet MS"/>
        <scheme val="none"/>
      </font>
      <fill>
        <patternFill patternType="none">
          <bgColor indexed="65"/>
        </patternFill>
      </fill>
      <alignment horizontal="center" readingOrder="0"/>
    </dxf>
  </rfmt>
  <rcc rId="176" sId="2">
    <nc r="I44" t="inlineStr">
      <is>
        <t>1 SPECIALISATION AU CHOIX PARMI :</t>
      </is>
    </nc>
  </rcc>
  <rcc rId="177" sId="2">
    <oc r="I46" t="inlineStr">
      <is>
        <t>1 UE AU CHOIX PARMI :</t>
      </is>
    </oc>
    <nc r="I46" t="inlineStr">
      <is>
        <t>COLLABORATEUR D'ELU</t>
      </is>
    </nc>
  </rcc>
  <rrc rId="178" sId="2" ref="A51:XFD51" action="insertRow">
    <undo index="0" exp="area" ref3D="1" dr="$Z$1:$AD$1048576" dn="Z_7DFF2BFC_0E02_435F_A3DC_28E7F9CDEC35_.wvu.Cols" sId="2"/>
    <undo index="0" exp="area" ref3D="1" dr="$Z$1:$AD$1048576" dn="Z_161D3496_32F6_45DF_9712_F9E467B57AE1_.wvu.Cols" sId="2"/>
    <undo index="0" exp="area" ref3D="1" dr="$A$43:$XFD$55" dn="UE_14"/>
    <undo index="0" exp="area" ref3D="1" dr="$A$88:$XFD$92" dn="UE_21"/>
    <undo index="0" exp="area" ref3D="1" dr="$A$61:$XFD$74" dn="UE_15"/>
  </rrc>
  <rcc rId="179" sId="2" odxf="1" dxf="1">
    <nc r="E51" t="inlineStr">
      <is>
        <t>Porteur</t>
      </is>
    </nc>
    <odxf>
      <font>
        <b val="0"/>
        <name val="Trebuchet MS"/>
        <scheme val="none"/>
      </font>
      <fill>
        <patternFill>
          <bgColor theme="9" tint="0.79998168889431442"/>
        </patternFill>
      </fill>
    </odxf>
    <ndxf>
      <font>
        <b/>
        <color rgb="FFFF0000"/>
        <name val="Trebuchet MS"/>
        <scheme val="none"/>
      </font>
      <fill>
        <patternFill>
          <bgColor theme="9" tint="0.79995117038483843"/>
        </patternFill>
      </fill>
    </ndxf>
  </rcc>
  <rcc rId="180" sId="2" odxf="1" dxf="1">
    <nc r="F51" t="inlineStr">
      <is>
        <t>Obligatoire</t>
      </is>
    </nc>
    <odxf>
      <font>
        <b val="0"/>
        <name val="Trebuchet MS"/>
        <scheme val="none"/>
      </font>
      <fill>
        <patternFill>
          <bgColor theme="9" tint="0.79998168889431442"/>
        </patternFill>
      </fill>
    </odxf>
    <ndxf>
      <font>
        <b/>
        <color rgb="FF0070C0"/>
        <name val="Trebuchet MS"/>
        <scheme val="none"/>
      </font>
      <fill>
        <patternFill>
          <bgColor theme="9" tint="0.79995117038483843"/>
        </patternFill>
      </fill>
    </ndxf>
  </rcc>
  <rfmt sheetId="2" sqref="G51" start="0" length="0">
    <dxf>
      <fill>
        <patternFill>
          <bgColor rgb="FFFFFF00"/>
        </patternFill>
      </fill>
      <border outline="0">
        <left style="thin">
          <color indexed="64"/>
        </left>
        <right style="thin">
          <color indexed="64"/>
        </right>
        <top style="thin">
          <color indexed="64"/>
        </top>
        <bottom style="thin">
          <color indexed="64"/>
        </bottom>
      </border>
    </dxf>
  </rfmt>
  <rcc rId="181" sId="2" odxf="1" dxf="1">
    <nc r="H51" t="inlineStr">
      <is>
        <t>TD</t>
      </is>
    </nc>
    <odxf>
      <fill>
        <patternFill>
          <bgColor theme="9" tint="0.79998168889431442"/>
        </patternFill>
      </fill>
      <border outline="0">
        <left/>
        <right/>
        <top/>
        <bottom/>
      </border>
    </odxf>
    <ndxf>
      <fill>
        <patternFill>
          <bgColor rgb="FFFFFF00"/>
        </patternFill>
      </fill>
      <border outline="0">
        <left style="thin">
          <color indexed="64"/>
        </left>
        <right style="thin">
          <color indexed="64"/>
        </right>
        <top style="thin">
          <color indexed="64"/>
        </top>
        <bottom style="thin">
          <color indexed="64"/>
        </bottom>
      </border>
    </ndxf>
  </rcc>
  <rfmt sheetId="2" sqref="I51" start="0" length="0">
    <dxf>
      <fill>
        <patternFill>
          <bgColor rgb="FFFFFF00"/>
        </patternFill>
      </fill>
      <border outline="0">
        <left style="thin">
          <color indexed="64"/>
        </left>
        <right style="thin">
          <color indexed="64"/>
        </right>
        <top style="thin">
          <color indexed="64"/>
        </top>
        <bottom style="thin">
          <color indexed="64"/>
        </bottom>
      </border>
    </dxf>
  </rfmt>
  <rfmt sheetId="2" sqref="J51" start="0" length="0">
    <dxf>
      <fill>
        <patternFill>
          <bgColor rgb="FFFFFF00"/>
        </patternFill>
      </fill>
      <border outline="0">
        <left style="thin">
          <color indexed="64"/>
        </left>
        <right style="thin">
          <color indexed="64"/>
        </right>
        <top style="thin">
          <color indexed="64"/>
        </top>
        <bottom style="thin">
          <color indexed="64"/>
        </bottom>
      </border>
    </dxf>
  </rfmt>
  <rcc rId="182" sId="2" odxf="1" dxf="1">
    <nc r="K51">
      <v>15</v>
    </nc>
    <odxf>
      <fill>
        <patternFill>
          <bgColor theme="9" tint="0.79998168889431442"/>
        </patternFill>
      </fill>
      <border outline="0">
        <left/>
        <right/>
        <top/>
        <bottom/>
      </border>
    </odxf>
    <ndxf>
      <fill>
        <patternFill>
          <bgColor rgb="FFFFFF00"/>
        </patternFill>
      </fill>
      <border outline="0">
        <left style="thin">
          <color indexed="64"/>
        </left>
        <right style="thin">
          <color indexed="64"/>
        </right>
        <top style="thin">
          <color indexed="64"/>
        </top>
        <bottom style="thin">
          <color indexed="64"/>
        </bottom>
      </border>
    </ndxf>
  </rcc>
  <rcc rId="183" sId="2" odxf="1" dxf="1">
    <nc r="L51">
      <v>1</v>
    </nc>
    <odxf>
      <fill>
        <patternFill>
          <bgColor theme="9" tint="0.79998168889431442"/>
        </patternFill>
      </fill>
      <border outline="0">
        <left/>
        <right/>
        <top/>
        <bottom/>
      </border>
    </odxf>
    <ndxf>
      <fill>
        <patternFill>
          <bgColor rgb="FFFFFF00"/>
        </patternFill>
      </fill>
      <border outline="0">
        <left style="thin">
          <color indexed="64"/>
        </left>
        <right style="thin">
          <color indexed="64"/>
        </right>
        <top style="thin">
          <color indexed="64"/>
        </top>
        <bottom style="thin">
          <color indexed="64"/>
        </bottom>
      </border>
    </ndxf>
  </rcc>
  <rfmt sheetId="2" sqref="M51" start="0" length="0">
    <dxf>
      <fill>
        <patternFill>
          <bgColor rgb="FFFFFF00"/>
        </patternFill>
      </fill>
      <border outline="0">
        <left style="thin">
          <color indexed="64"/>
        </left>
        <right style="thin">
          <color indexed="64"/>
        </right>
        <top style="thin">
          <color indexed="64"/>
        </top>
        <bottom style="thin">
          <color indexed="64"/>
        </bottom>
      </border>
    </dxf>
  </rfmt>
  <rfmt sheetId="2" sqref="O51" start="0" length="0">
    <dxf>
      <font>
        <sz val="9"/>
        <name val="Trebuchet MS"/>
        <scheme val="none"/>
      </font>
      <fill>
        <patternFill>
          <bgColor rgb="FFFEF6F0"/>
        </patternFill>
      </fill>
      <alignment horizontal="left" vertical="top" wrapText="1" readingOrder="0"/>
      <border outline="0">
        <right style="thin">
          <color indexed="64"/>
        </right>
        <top style="thin">
          <color indexed="64"/>
        </top>
        <bottom style="thin">
          <color indexed="64"/>
        </bottom>
      </border>
    </dxf>
  </rfmt>
  <rfmt sheetId="2" sqref="P51" start="0" length="0">
    <dxf>
      <fill>
        <patternFill>
          <bgColor rgb="FFFEF6F0"/>
        </patternFill>
      </fill>
      <border outline="0">
        <left style="thin">
          <color indexed="64"/>
        </left>
        <right style="thin">
          <color indexed="64"/>
        </right>
        <top style="thin">
          <color indexed="64"/>
        </top>
        <bottom style="thin">
          <color indexed="64"/>
        </bottom>
      </border>
    </dxf>
  </rfmt>
  <rcc rId="184" sId="2" odxf="1" dxf="1">
    <nc r="Q51">
      <f>IF(G51&lt;&gt;"",G51&amp;"E1/"&amp;G51&amp;"X1","")</f>
    </nc>
    <odxf>
      <fill>
        <patternFill>
          <bgColor theme="9" tint="0.79998168889431442"/>
        </patternFill>
      </fill>
      <border outline="0">
        <left/>
        <top/>
        <bottom/>
      </border>
    </odxf>
    <ndxf>
      <fill>
        <patternFill>
          <bgColor rgb="FFFEF6F0"/>
        </patternFill>
      </fill>
      <border outline="0">
        <left style="thin">
          <color indexed="64"/>
        </left>
        <top style="thin">
          <color indexed="64"/>
        </top>
        <bottom style="thin">
          <color indexed="64"/>
        </bottom>
      </border>
    </ndxf>
  </rcc>
  <rcc rId="185" sId="2" odxf="1" dxf="1">
    <nc r="R51">
      <v>2</v>
    </nc>
    <odxf>
      <fill>
        <patternFill>
          <bgColor rgb="FFFDE9D9"/>
        </patternFill>
      </fill>
      <border outline="0">
        <right/>
        <top/>
        <bottom/>
      </border>
    </odxf>
    <ndxf>
      <fill>
        <patternFill>
          <bgColor rgb="FFFEF6F0"/>
        </patternFill>
      </fill>
      <border outline="0">
        <right style="thin">
          <color indexed="64"/>
        </right>
        <top style="thin">
          <color auto="1"/>
        </top>
        <bottom style="thin">
          <color auto="1"/>
        </bottom>
      </border>
    </ndxf>
  </rcc>
  <rfmt sheetId="2" sqref="S51" start="0" length="0">
    <dxf>
      <fill>
        <patternFill>
          <bgColor rgb="FFFEF6F0"/>
        </patternFill>
      </fill>
      <border outline="0">
        <right style="thin">
          <color indexed="64"/>
        </right>
        <top style="thin">
          <color auto="1"/>
        </top>
        <bottom style="thin">
          <color auto="1"/>
        </bottom>
      </border>
    </dxf>
  </rfmt>
  <rfmt sheetId="2" sqref="T51" start="0" length="0">
    <dxf>
      <fill>
        <patternFill>
          <bgColor rgb="FFFEF6F0"/>
        </patternFill>
      </fill>
      <border outline="0">
        <left style="thin">
          <color indexed="64"/>
        </left>
        <right style="thin">
          <color indexed="64"/>
        </right>
        <top style="thin">
          <color indexed="64"/>
        </top>
        <bottom style="thin">
          <color indexed="64"/>
        </bottom>
      </border>
    </dxf>
  </rfmt>
  <rfmt sheetId="2" sqref="U51" start="0" length="0">
    <dxf>
      <fill>
        <patternFill>
          <bgColor rgb="FFFEF6F0"/>
        </patternFill>
      </fill>
      <border outline="0">
        <left style="thin">
          <color indexed="64"/>
        </left>
        <top style="thin">
          <color indexed="64"/>
        </top>
        <bottom style="thin">
          <color indexed="64"/>
        </bottom>
      </border>
    </dxf>
  </rfmt>
  <rcc rId="186" sId="2">
    <nc r="Z51" t="inlineStr">
      <is>
        <t>ENS</t>
      </is>
    </nc>
  </rcc>
  <rcc rId="187" sId="2">
    <nc r="AA51">
      <v>3</v>
    </nc>
  </rcc>
  <rcc rId="188" sId="2">
    <nc r="AB51">
      <v>4</v>
    </nc>
  </rcc>
  <rcc rId="189" sId="2" odxf="1">
    <nc r="AC51">
      <v>1</v>
    </nc>
    <odxf/>
  </rcc>
  <rcc rId="190" sId="2">
    <nc r="AD51">
      <v>4</v>
    </nc>
  </rcc>
  <rcc rId="191" sId="2">
    <nc r="I51" t="inlineStr">
      <is>
        <t>Procédure et vie parlementaires</t>
      </is>
    </nc>
  </rcc>
  <rrc rId="192" sId="2" ref="A52:XFD52" action="insertRow">
    <undo index="0" exp="area" ref3D="1" dr="$Z$1:$AD$1048576" dn="Z_7DFF2BFC_0E02_435F_A3DC_28E7F9CDEC35_.wvu.Cols" sId="2"/>
    <undo index="0" exp="area" ref3D="1" dr="$Z$1:$AD$1048576" dn="Z_161D3496_32F6_45DF_9712_F9E467B57AE1_.wvu.Cols" sId="2"/>
    <undo index="0" exp="area" ref3D="1" dr="$A$43:$XFD$56" dn="UE_14"/>
    <undo index="0" exp="area" ref3D="1" dr="$A$89:$XFD$93" dn="UE_21"/>
    <undo index="0" exp="area" ref3D="1" dr="$A$62:$XFD$75" dn="UE_15"/>
  </rrc>
  <rm rId="193" sheetId="2" source="A55:XFD55" destination="A52:XFD52" sourceSheetId="2">
    <rfmt sheetId="2" xfDxf="1" sqref="A52:XFD52" start="0" length="0">
      <dxf>
        <font>
          <name val="Trebuchet MS"/>
          <scheme val="none"/>
        </font>
        <alignment vertical="center" readingOrder="0"/>
      </dxf>
    </rfmt>
    <rfmt sheetId="2" sqref="A52" start="0" length="0">
      <dxf>
        <fill>
          <patternFill patternType="solid">
            <bgColor theme="0"/>
          </patternFill>
        </fill>
      </dxf>
    </rfmt>
    <rfmt sheetId="2" sqref="B52" start="0" length="0">
      <dxf>
        <font>
          <sz val="10"/>
          <color auto="1"/>
          <name val="Arial"/>
          <scheme val="none"/>
        </font>
        <alignment vertical="bottom" readingOrder="0"/>
      </dxf>
    </rfmt>
    <rfmt sheetId="2" sqref="C52" start="0" length="0">
      <dxf>
        <fill>
          <patternFill patternType="solid">
            <bgColor theme="0"/>
          </patternFill>
        </fill>
        <alignment wrapText="1" readingOrder="0"/>
        <border outline="0">
          <left style="medium">
            <color auto="1"/>
          </left>
        </border>
      </dxf>
    </rfmt>
    <rfmt sheetId="2" sqref="D52" start="0" length="0">
      <dxf>
        <font>
          <b/>
          <name val="Trebuchet MS"/>
          <scheme val="none"/>
        </font>
        <fill>
          <patternFill patternType="solid">
            <bgColor theme="9" tint="0.79998168889431442"/>
          </patternFill>
        </fill>
        <alignment horizontal="center" wrapText="1" readingOrder="0"/>
      </dxf>
    </rfmt>
    <rfmt sheetId="2" sqref="E52" start="0" length="0">
      <dxf>
        <font>
          <b/>
          <color rgb="FFFF0000"/>
          <name val="Trebuchet MS"/>
          <scheme val="none"/>
        </font>
        <fill>
          <patternFill patternType="solid">
            <bgColor theme="9" tint="0.79995117038483843"/>
          </patternFill>
        </fill>
        <alignment horizontal="center" wrapText="1" readingOrder="0"/>
      </dxf>
    </rfmt>
    <rfmt sheetId="2" sqref="F52" start="0" length="0">
      <dxf>
        <font>
          <b/>
          <color rgb="FF0070C0"/>
          <name val="Trebuchet MS"/>
          <scheme val="none"/>
        </font>
        <fill>
          <patternFill patternType="solid">
            <bgColor theme="9" tint="0.79995117038483843"/>
          </patternFill>
        </fill>
        <alignment horizontal="center" wrapText="1" readingOrder="0"/>
      </dxf>
    </rfmt>
    <rfmt sheetId="2" sqref="G52" start="0" length="0">
      <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dxf>
    </rfmt>
    <rfmt sheetId="2" sqref="H52" start="0" length="0">
      <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dxf>
    </rfmt>
    <rfmt sheetId="2" sqref="I52" start="0" length="0">
      <dxf>
        <fill>
          <patternFill patternType="solid">
            <bgColor rgb="FFFFFF00"/>
          </patternFill>
        </fill>
        <alignment wrapText="1" readingOrder="0"/>
        <border outline="0">
          <left style="thin">
            <color indexed="64"/>
          </left>
          <right style="thin">
            <color indexed="64"/>
          </right>
          <top style="thin">
            <color indexed="64"/>
          </top>
          <bottom style="thin">
            <color indexed="64"/>
          </bottom>
        </border>
      </dxf>
    </rfmt>
    <rfmt sheetId="2" sqref="J52" start="0" length="0">
      <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dxf>
    </rfmt>
    <rfmt sheetId="2" sqref="K52" start="0" length="0">
      <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dxf>
    </rfmt>
    <rfmt sheetId="2" sqref="L52" start="0" length="0">
      <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dxf>
    </rfmt>
    <rfmt sheetId="2" sqref="M52" start="0" length="0">
      <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dxf>
    </rfmt>
    <rfmt sheetId="2" sqref="N52" start="0" length="0">
      <dxf>
        <fill>
          <patternFill patternType="solid">
            <bgColor theme="9" tint="0.79998168889431442"/>
          </patternFill>
        </fill>
        <alignment wrapText="1" readingOrder="0"/>
      </dxf>
    </rfmt>
    <rfmt sheetId="2" sqref="O52" start="0" length="0">
      <dxf>
        <font>
          <b/>
          <sz val="9"/>
          <name val="Trebuchet MS"/>
          <scheme val="none"/>
        </font>
        <fill>
          <patternFill patternType="solid">
            <bgColor rgb="FFFEF6F0"/>
          </patternFill>
        </fill>
        <alignment horizontal="left" vertical="top" wrapText="1" readingOrder="0"/>
        <border outline="0">
          <left style="medium">
            <color indexed="64"/>
          </left>
          <right style="thin">
            <color indexed="64"/>
          </right>
          <top style="thin">
            <color indexed="64"/>
          </top>
          <bottom style="thin">
            <color indexed="64"/>
          </bottom>
        </border>
      </dxf>
    </rfmt>
    <rfmt sheetId="2" sqref="P52" start="0" length="0">
      <dxf>
        <font>
          <b/>
          <name val="Trebuchet MS"/>
          <scheme val="none"/>
        </font>
        <fill>
          <patternFill patternType="solid">
            <bgColor rgb="FFFEF6F0"/>
          </patternFill>
        </fill>
        <alignment horizontal="center" readingOrder="0"/>
        <border outline="0">
          <left style="thin">
            <color indexed="64"/>
          </left>
          <right style="thin">
            <color indexed="64"/>
          </right>
          <top style="thin">
            <color indexed="64"/>
          </top>
          <bottom style="thin">
            <color indexed="64"/>
          </bottom>
        </border>
      </dxf>
    </rfmt>
    <rfmt sheetId="2" sqref="Q52" start="0" length="0">
      <dxf>
        <fill>
          <patternFill patternType="solid">
            <bgColor rgb="FFFEF6F0"/>
          </patternFill>
        </fill>
        <alignment horizontal="center" readingOrder="0"/>
        <border outline="0">
          <left style="thin">
            <color indexed="64"/>
          </left>
          <top style="thin">
            <color indexed="64"/>
          </top>
          <bottom style="thin">
            <color indexed="64"/>
          </bottom>
        </border>
      </dxf>
    </rfmt>
    <rfmt sheetId="2" sqref="R52" start="0" length="0">
      <dxf>
        <font>
          <b/>
          <name val="Trebuchet MS"/>
          <scheme val="none"/>
        </font>
        <fill>
          <patternFill patternType="solid">
            <bgColor rgb="FFFEF6F0"/>
          </patternFill>
        </fill>
        <alignment horizontal="center" readingOrder="0"/>
        <border outline="0">
          <left style="medium">
            <color indexed="64"/>
          </left>
          <right style="thin">
            <color indexed="64"/>
          </right>
          <top style="thin">
            <color indexed="64"/>
          </top>
          <bottom style="thin">
            <color indexed="64"/>
          </bottom>
        </border>
      </dxf>
    </rfmt>
    <rfmt sheetId="2" sqref="S52" start="0" length="0">
      <dxf>
        <font>
          <sz val="9"/>
          <name val="Trebuchet MS"/>
          <scheme val="none"/>
        </font>
        <fill>
          <patternFill patternType="solid">
            <bgColor rgb="FFFEF6F0"/>
          </patternFill>
        </fill>
        <alignment horizontal="left" vertical="top" wrapText="1" readingOrder="0"/>
        <border outline="0">
          <right style="thin">
            <color indexed="64"/>
          </right>
          <top style="thin">
            <color auto="1"/>
          </top>
          <bottom style="thin">
            <color auto="1"/>
          </bottom>
        </border>
      </dxf>
    </rfmt>
    <rfmt sheetId="2" sqref="T52" start="0" length="0">
      <dxf>
        <font>
          <sz val="9"/>
          <name val="Trebuchet MS"/>
          <scheme val="none"/>
        </font>
        <fill>
          <patternFill patternType="solid">
            <bgColor rgb="FFFEF6F0"/>
          </patternFill>
        </fill>
        <alignment horizontal="left" vertical="top" wrapText="1" readingOrder="0"/>
        <border outline="0">
          <left style="thin">
            <color indexed="64"/>
          </left>
          <right style="thin">
            <color indexed="64"/>
          </right>
          <top style="thin">
            <color indexed="64"/>
          </top>
          <bottom style="thin">
            <color indexed="64"/>
          </bottom>
        </border>
      </dxf>
    </rfmt>
    <rfmt sheetId="2" sqref="U52" start="0" length="0">
      <dxf>
        <font>
          <sz val="9"/>
          <name val="Trebuchet MS"/>
          <scheme val="none"/>
        </font>
        <fill>
          <patternFill patternType="solid">
            <bgColor rgb="FFFEF6F0"/>
          </patternFill>
        </fill>
        <alignment horizontal="left" vertical="top" wrapText="1" readingOrder="0"/>
        <border outline="0">
          <left style="thin">
            <color indexed="64"/>
          </left>
          <right style="medium">
            <color indexed="64"/>
          </right>
          <top style="thin">
            <color indexed="64"/>
          </top>
          <bottom style="thin">
            <color indexed="64"/>
          </bottom>
        </border>
      </dxf>
    </rfmt>
  </rm>
  <rrc rId="194" sId="2" ref="A55:XFD55" action="deleteRow">
    <undo index="0" exp="area" ref3D="1" dr="$Z$1:$AD$1048576" dn="Z_7DFF2BFC_0E02_435F_A3DC_28E7F9CDEC35_.wvu.Cols" sId="2"/>
    <undo index="0" exp="area" ref3D="1" dr="$Z$1:$AD$1048576" dn="Z_161D3496_32F6_45DF_9712_F9E467B57AE1_.wvu.Cols" sId="2"/>
    <undo index="0" exp="area" ref3D="1" dr="$A$43:$XFD$57" dn="UE_14"/>
    <undo index="0" exp="area" ref3D="1" dr="$A$90:$XFD$94" dn="UE_21"/>
    <undo index="0" exp="area" ref3D="1" dr="$A$63:$XFD$76" dn="UE_15"/>
    <rfmt sheetId="2" xfDxf="1" sqref="A55:XFD55" start="0" length="0">
      <dxf>
        <font>
          <name val="Trebuchet MS"/>
          <scheme val="none"/>
        </font>
        <alignment vertical="center" readingOrder="0"/>
      </dxf>
    </rfmt>
    <rfmt sheetId="2" sqref="A55" start="0" length="0">
      <dxf>
        <fill>
          <patternFill patternType="solid">
            <bgColor theme="0"/>
          </patternFill>
        </fill>
      </dxf>
    </rfmt>
    <rfmt sheetId="2" sqref="D55" start="0" length="0">
      <dxf>
        <font>
          <b/>
          <name val="Trebuchet MS"/>
          <scheme val="none"/>
        </font>
        <alignment horizontal="center" readingOrder="0"/>
      </dxf>
    </rfmt>
    <rfmt sheetId="2" sqref="E55" start="0" length="0">
      <dxf>
        <alignment horizontal="center" readingOrder="0"/>
      </dxf>
    </rfmt>
    <rfmt sheetId="2" sqref="F55" start="0" length="0">
      <dxf>
        <alignment horizontal="center" readingOrder="0"/>
      </dxf>
    </rfmt>
    <rfmt sheetId="2" sqref="G55" start="0" length="0">
      <dxf>
        <alignment horizontal="center" readingOrder="0"/>
      </dxf>
    </rfmt>
    <rfmt sheetId="2" sqref="H55" start="0" length="0">
      <dxf>
        <alignment horizontal="center" readingOrder="0"/>
      </dxf>
    </rfmt>
    <rfmt sheetId="2" sqref="J55" start="0" length="0">
      <dxf>
        <alignment horizontal="center" readingOrder="0"/>
      </dxf>
    </rfmt>
    <rfmt sheetId="2" sqref="K55" start="0" length="0">
      <dxf>
        <alignment horizontal="center" readingOrder="0"/>
      </dxf>
    </rfmt>
    <rfmt sheetId="2" sqref="L55" start="0" length="0">
      <dxf>
        <alignment horizontal="center" readingOrder="0"/>
      </dxf>
    </rfmt>
    <rfmt sheetId="2" sqref="M55" start="0" length="0">
      <dxf>
        <alignment horizontal="center" readingOrder="0"/>
      </dxf>
    </rfmt>
    <rfmt sheetId="2" sqref="N55" start="0" length="0">
      <dxf>
        <alignment horizontal="center" readingOrder="0"/>
      </dxf>
    </rfmt>
    <rfmt sheetId="2" sqref="Q55" start="0" length="0">
      <dxf>
        <font>
          <b/>
          <name val="Trebuchet MS"/>
          <scheme val="none"/>
        </font>
        <alignment horizontal="center" readingOrder="0"/>
      </dxf>
    </rfmt>
    <rfmt sheetId="2" sqref="R55" start="0" length="0">
      <dxf>
        <font>
          <b/>
          <name val="Trebuchet MS"/>
          <scheme val="none"/>
        </font>
        <alignment horizontal="center" readingOrder="0"/>
      </dxf>
    </rfmt>
  </rrc>
  <rrc rId="195" sId="2" ref="A53:XFD53" action="deleteRow">
    <undo index="0" exp="area" ref3D="1" dr="$Z$1:$AD$1048576" dn="Z_7DFF2BFC_0E02_435F_A3DC_28E7F9CDEC35_.wvu.Cols" sId="2"/>
    <undo index="0" exp="area" ref3D="1" dr="$Z$1:$AD$1048576" dn="Z_161D3496_32F6_45DF_9712_F9E467B57AE1_.wvu.Cols" sId="2"/>
    <undo index="0" exp="area" ref3D="1" dr="$A$43:$XFD$56" dn="UE_14"/>
    <undo index="0" exp="area" ref3D="1" dr="$A$89:$XFD$93" dn="UE_21"/>
    <undo index="0" exp="area" ref3D="1" dr="$A$62:$XFD$75" dn="UE_15"/>
    <rfmt sheetId="2" xfDxf="1" sqref="A53:XFD53" start="0" length="0">
      <dxf>
        <font>
          <name val="Trebuchet MS"/>
          <scheme val="none"/>
        </font>
        <alignment vertical="center" readingOrder="0"/>
      </dxf>
    </rfmt>
    <rfmt sheetId="2" sqref="A53" start="0" length="0">
      <dxf>
        <fill>
          <patternFill patternType="solid">
            <bgColor theme="0"/>
          </patternFill>
        </fill>
      </dxf>
    </rfmt>
    <rfmt sheetId="2" sqref="B53" start="0" length="0">
      <dxf>
        <font>
          <sz val="10"/>
          <color auto="1"/>
          <name val="Arial"/>
          <scheme val="none"/>
        </font>
        <alignment vertical="bottom" readingOrder="0"/>
      </dxf>
    </rfmt>
    <rfmt sheetId="2" sqref="C53" start="0" length="0">
      <dxf>
        <fill>
          <patternFill patternType="solid">
            <bgColor theme="0"/>
          </patternFill>
        </fill>
        <alignment wrapText="1" readingOrder="0"/>
        <border outline="0">
          <left style="medium">
            <color auto="1"/>
          </left>
        </border>
      </dxf>
    </rfmt>
    <rfmt sheetId="2" sqref="D53" start="0" length="0">
      <dxf>
        <font>
          <b/>
          <name val="Trebuchet MS"/>
          <scheme val="none"/>
        </font>
        <fill>
          <patternFill patternType="solid">
            <bgColor theme="9" tint="0.79998168889431442"/>
          </patternFill>
        </fill>
        <alignment horizontal="center" wrapText="1" readingOrder="0"/>
      </dxf>
    </rfmt>
    <rcc rId="0" sId="2" dxf="1">
      <nc r="E53" t="inlineStr">
        <is>
          <t>Porteur</t>
        </is>
      </nc>
      <ndxf>
        <font>
          <b/>
          <color rgb="FFFF0000"/>
          <name val="Trebuchet MS"/>
          <scheme val="none"/>
        </font>
        <fill>
          <patternFill patternType="solid">
            <bgColor theme="9" tint="0.79995117038483843"/>
          </patternFill>
        </fill>
        <alignment horizontal="center" wrapText="1" readingOrder="0"/>
      </ndxf>
    </rcc>
    <rcc rId="0" sId="2" dxf="1">
      <nc r="F53" t="inlineStr">
        <is>
          <t>Obligatoire</t>
        </is>
      </nc>
      <ndxf>
        <font>
          <b/>
          <color rgb="FF0070C0"/>
          <name val="Trebuchet MS"/>
          <scheme val="none"/>
        </font>
        <fill>
          <patternFill patternType="solid">
            <bgColor theme="9" tint="0.79995117038483843"/>
          </patternFill>
        </fill>
        <alignment horizontal="center" wrapText="1" readingOrder="0"/>
      </ndxf>
    </rcc>
    <rcc rId="0" sId="2" dxf="1">
      <nc r="G53" t="inlineStr">
        <is>
          <t>53FACD01</t>
        </is>
      </nc>
      <n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ndxf>
    </rcc>
    <rcc rId="0" sId="2" dxf="1">
      <nc r="H53" t="inlineStr">
        <is>
          <t>TD</t>
        </is>
      </nc>
      <n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ndxf>
    </rcc>
    <rcc rId="0" sId="2" dxf="1">
      <nc r="I53" t="inlineStr">
        <is>
          <t>Droit des assemblées</t>
        </is>
      </nc>
      <ndxf>
        <fill>
          <patternFill patternType="solid">
            <bgColor rgb="FFFFFF00"/>
          </patternFill>
        </fill>
        <alignment wrapText="1" readingOrder="0"/>
        <border outline="0">
          <left style="thin">
            <color indexed="64"/>
          </left>
          <right style="thin">
            <color indexed="64"/>
          </right>
          <top style="thin">
            <color indexed="64"/>
          </top>
          <bottom style="thin">
            <color indexed="64"/>
          </bottom>
        </border>
      </ndxf>
    </rcc>
    <rfmt sheetId="2" sqref="J53" start="0" length="0">
      <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dxf>
    </rfmt>
    <rcc rId="0" sId="2" dxf="1">
      <nc r="K53">
        <v>15</v>
      </nc>
      <n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ndxf>
    </rcc>
    <rcc rId="0" sId="2" dxf="1">
      <nc r="L53">
        <v>1</v>
      </nc>
      <n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ndxf>
    </rcc>
    <rfmt sheetId="2" sqref="M53" start="0" length="0">
      <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dxf>
    </rfmt>
    <rfmt sheetId="2" sqref="N53" start="0" length="0">
      <dxf>
        <fill>
          <patternFill patternType="solid">
            <bgColor theme="9" tint="0.79998168889431442"/>
          </patternFill>
        </fill>
        <alignment wrapText="1" readingOrder="0"/>
      </dxf>
    </rfmt>
    <rfmt sheetId="2" sqref="O53" start="0" length="0">
      <dxf>
        <font>
          <b/>
          <sz val="9"/>
          <name val="Trebuchet MS"/>
          <scheme val="none"/>
        </font>
        <fill>
          <patternFill patternType="solid">
            <bgColor rgb="FFFEF6F0"/>
          </patternFill>
        </fill>
        <alignment horizontal="left" vertical="top" wrapText="1" readingOrder="0"/>
        <border outline="0">
          <left style="medium">
            <color indexed="64"/>
          </left>
          <right style="thin">
            <color indexed="64"/>
          </right>
          <top style="thin">
            <color indexed="64"/>
          </top>
          <bottom style="thin">
            <color indexed="64"/>
          </bottom>
        </border>
      </dxf>
    </rfmt>
    <rfmt sheetId="2" sqref="P53" start="0" length="0">
      <dxf>
        <font>
          <b/>
          <name val="Trebuchet MS"/>
          <scheme val="none"/>
        </font>
        <fill>
          <patternFill patternType="solid">
            <bgColor rgb="FFFEF6F0"/>
          </patternFill>
        </fill>
        <alignment horizontal="center" readingOrder="0"/>
        <border outline="0">
          <left style="thin">
            <color indexed="64"/>
          </left>
          <right style="thin">
            <color indexed="64"/>
          </right>
          <top style="thin">
            <color indexed="64"/>
          </top>
          <bottom style="thin">
            <color indexed="64"/>
          </bottom>
        </border>
      </dxf>
    </rfmt>
    <rcc rId="0" sId="2" dxf="1">
      <nc r="Q53">
        <f>IF(G53&lt;&gt;"",G53&amp;"E1/"&amp;G53&amp;"X1","")</f>
      </nc>
      <ndxf>
        <fill>
          <patternFill patternType="solid">
            <bgColor rgb="FFFEF6F0"/>
          </patternFill>
        </fill>
        <alignment horizontal="center" readingOrder="0"/>
        <border outline="0">
          <left style="thin">
            <color indexed="64"/>
          </left>
          <top style="thin">
            <color indexed="64"/>
          </top>
          <bottom style="thin">
            <color indexed="64"/>
          </bottom>
        </border>
      </ndxf>
    </rcc>
    <rcc rId="0" sId="2" dxf="1">
      <nc r="R53">
        <v>2</v>
      </nc>
      <ndxf>
        <font>
          <b/>
          <name val="Trebuchet MS"/>
          <scheme val="none"/>
        </font>
        <fill>
          <patternFill patternType="solid">
            <bgColor rgb="FFFEF6F0"/>
          </patternFill>
        </fill>
        <alignment horizontal="center" readingOrder="0"/>
        <border outline="0">
          <left style="medium">
            <color indexed="64"/>
          </left>
          <right style="thin">
            <color indexed="64"/>
          </right>
          <top style="thin">
            <color auto="1"/>
          </top>
          <bottom style="thin">
            <color auto="1"/>
          </bottom>
        </border>
      </ndxf>
    </rcc>
    <rfmt sheetId="2" sqref="S53" start="0" length="0">
      <dxf>
        <font>
          <sz val="9"/>
          <name val="Trebuchet MS"/>
          <scheme val="none"/>
        </font>
        <fill>
          <patternFill patternType="solid">
            <bgColor rgb="FFFEF6F0"/>
          </patternFill>
        </fill>
        <alignment horizontal="left" vertical="top" wrapText="1" readingOrder="0"/>
        <border outline="0">
          <right style="thin">
            <color indexed="64"/>
          </right>
          <top style="thin">
            <color auto="1"/>
          </top>
          <bottom style="thin">
            <color auto="1"/>
          </bottom>
        </border>
      </dxf>
    </rfmt>
    <rfmt sheetId="2" sqref="T53" start="0" length="0">
      <dxf>
        <font>
          <sz val="9"/>
          <name val="Trebuchet MS"/>
          <scheme val="none"/>
        </font>
        <fill>
          <patternFill patternType="solid">
            <bgColor rgb="FFFEF6F0"/>
          </patternFill>
        </fill>
        <alignment horizontal="left" vertical="top" wrapText="1" readingOrder="0"/>
        <border outline="0">
          <left style="thin">
            <color indexed="64"/>
          </left>
          <right style="thin">
            <color indexed="64"/>
          </right>
          <top style="thin">
            <color indexed="64"/>
          </top>
          <bottom style="thin">
            <color indexed="64"/>
          </bottom>
        </border>
      </dxf>
    </rfmt>
    <rfmt sheetId="2" sqref="U53" start="0" length="0">
      <dxf>
        <font>
          <sz val="9"/>
          <name val="Trebuchet MS"/>
          <scheme val="none"/>
        </font>
        <fill>
          <patternFill patternType="solid">
            <bgColor rgb="FFFEF6F0"/>
          </patternFill>
        </fill>
        <alignment horizontal="left" vertical="top" wrapText="1" readingOrder="0"/>
        <border outline="0">
          <left style="thin">
            <color indexed="64"/>
          </left>
          <right style="medium">
            <color indexed="64"/>
          </right>
          <top style="thin">
            <color indexed="64"/>
          </top>
          <bottom style="thin">
            <color indexed="64"/>
          </bottom>
        </border>
      </dxf>
    </rfmt>
    <rcc rId="0" sId="2">
      <nc r="Z53" t="inlineStr">
        <is>
          <t>ENS</t>
        </is>
      </nc>
    </rcc>
    <rcc rId="0" sId="2">
      <nc r="AA53">
        <v>3</v>
      </nc>
    </rcc>
    <rcc rId="0" sId="2">
      <nc r="AB53">
        <v>4</v>
      </nc>
    </rcc>
    <rcc rId="0" sId="2">
      <nc r="AC53">
        <v>1</v>
      </nc>
    </rcc>
    <rcc rId="0" sId="2">
      <nc r="AD53">
        <v>4</v>
      </nc>
    </rcc>
  </rrc>
  <rrc rId="196" sId="2" ref="A53:XFD53" action="deleteRow">
    <undo index="0" exp="area" ref3D="1" dr="$Z$1:$AD$1048576" dn="Z_7DFF2BFC_0E02_435F_A3DC_28E7F9CDEC35_.wvu.Cols" sId="2"/>
    <undo index="0" exp="area" ref3D="1" dr="$Z$1:$AD$1048576" dn="Z_161D3496_32F6_45DF_9712_F9E467B57AE1_.wvu.Cols" sId="2"/>
    <undo index="0" exp="area" ref3D="1" dr="$A$43:$XFD$55" dn="UE_14"/>
    <undo index="0" exp="area" ref3D="1" dr="$A$88:$XFD$92" dn="UE_21"/>
    <undo index="0" exp="area" ref3D="1" dr="$A$61:$XFD$74" dn="UE_15"/>
    <rfmt sheetId="2" xfDxf="1" sqref="A53:XFD53" start="0" length="0">
      <dxf>
        <font>
          <name val="Trebuchet MS"/>
          <scheme val="none"/>
        </font>
        <alignment vertical="center" readingOrder="0"/>
      </dxf>
    </rfmt>
    <rfmt sheetId="2" sqref="A53" start="0" length="0">
      <dxf>
        <fill>
          <patternFill patternType="solid">
            <bgColor theme="0"/>
          </patternFill>
        </fill>
      </dxf>
    </rfmt>
    <rfmt sheetId="2" sqref="B53" start="0" length="0">
      <dxf>
        <font>
          <sz val="10"/>
          <color auto="1"/>
          <name val="Arial"/>
          <scheme val="none"/>
        </font>
        <alignment vertical="bottom" readingOrder="0"/>
      </dxf>
    </rfmt>
    <rfmt sheetId="2" sqref="C53" start="0" length="0">
      <dxf>
        <fill>
          <patternFill patternType="solid">
            <bgColor theme="0"/>
          </patternFill>
        </fill>
        <alignment wrapText="1" readingOrder="0"/>
        <border outline="0">
          <left style="medium">
            <color auto="1"/>
          </left>
        </border>
      </dxf>
    </rfmt>
    <rfmt sheetId="2" sqref="D53" start="0" length="0">
      <dxf>
        <font>
          <b/>
          <name val="Trebuchet MS"/>
          <scheme val="none"/>
        </font>
        <fill>
          <patternFill patternType="solid">
            <bgColor theme="9" tint="0.79998168889431442"/>
          </patternFill>
        </fill>
        <alignment horizontal="center" wrapText="1" readingOrder="0"/>
      </dxf>
    </rfmt>
    <rcc rId="0" sId="2" dxf="1">
      <nc r="E53" t="inlineStr">
        <is>
          <t>Porteur</t>
        </is>
      </nc>
      <ndxf>
        <font>
          <b/>
          <color rgb="FFFF0000"/>
          <name val="Trebuchet MS"/>
          <scheme val="none"/>
        </font>
        <fill>
          <patternFill patternType="solid">
            <bgColor theme="9" tint="0.79995117038483843"/>
          </patternFill>
        </fill>
        <alignment horizontal="center" wrapText="1" readingOrder="0"/>
      </ndxf>
    </rcc>
    <rcc rId="0" sId="2" dxf="1">
      <nc r="F53" t="inlineStr">
        <is>
          <t>Obligatoire</t>
        </is>
      </nc>
      <ndxf>
        <font>
          <b/>
          <color rgb="FF0070C0"/>
          <name val="Trebuchet MS"/>
          <scheme val="none"/>
        </font>
        <fill>
          <patternFill patternType="solid">
            <bgColor theme="9" tint="0.79995117038483843"/>
          </patternFill>
        </fill>
        <alignment horizontal="center" wrapText="1" readingOrder="0"/>
      </ndxf>
    </rcc>
    <rcc rId="0" sId="2" dxf="1">
      <nc r="G53" t="inlineStr">
        <is>
          <t>53FACD02</t>
        </is>
      </nc>
      <n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ndxf>
    </rcc>
    <rcc rId="0" sId="2" dxf="1">
      <nc r="H53" t="inlineStr">
        <is>
          <t>TD</t>
        </is>
      </nc>
      <n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ndxf>
    </rcc>
    <rcc rId="0" sId="2" dxf="1">
      <nc r="I53" t="inlineStr">
        <is>
          <t>Modes de scrutin et analyse électorale</t>
        </is>
      </nc>
      <ndxf>
        <fill>
          <patternFill patternType="solid">
            <bgColor rgb="FFFFFF00"/>
          </patternFill>
        </fill>
        <alignment wrapText="1" readingOrder="0"/>
        <border outline="0">
          <left style="thin">
            <color indexed="64"/>
          </left>
          <right style="thin">
            <color indexed="64"/>
          </right>
          <top style="thin">
            <color indexed="64"/>
          </top>
          <bottom style="thin">
            <color indexed="64"/>
          </bottom>
        </border>
      </ndxf>
    </rcc>
    <rfmt sheetId="2" sqref="J53" start="0" length="0">
      <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dxf>
    </rfmt>
    <rcc rId="0" sId="2" dxf="1">
      <nc r="K53">
        <v>10</v>
      </nc>
      <n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ndxf>
    </rcc>
    <rcc rId="0" sId="2" dxf="1">
      <nc r="L53">
        <v>1</v>
      </nc>
      <n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ndxf>
    </rcc>
    <rfmt sheetId="2" sqref="M53" start="0" length="0">
      <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dxf>
    </rfmt>
    <rfmt sheetId="2" sqref="N53" start="0" length="0">
      <dxf>
        <fill>
          <patternFill patternType="solid">
            <bgColor theme="9" tint="0.79998168889431442"/>
          </patternFill>
        </fill>
        <alignment wrapText="1" readingOrder="0"/>
      </dxf>
    </rfmt>
    <rfmt sheetId="2" sqref="O53" start="0" length="0">
      <dxf>
        <font>
          <b/>
          <sz val="9"/>
          <name val="Trebuchet MS"/>
          <scheme val="none"/>
        </font>
        <fill>
          <patternFill patternType="solid">
            <bgColor rgb="FFFEF6F0"/>
          </patternFill>
        </fill>
        <alignment horizontal="left" vertical="top" wrapText="1" readingOrder="0"/>
        <border outline="0">
          <left style="medium">
            <color indexed="64"/>
          </left>
          <right style="thin">
            <color indexed="64"/>
          </right>
          <top style="thin">
            <color indexed="64"/>
          </top>
          <bottom style="thin">
            <color indexed="64"/>
          </bottom>
        </border>
      </dxf>
    </rfmt>
    <rfmt sheetId="2" sqref="P53" start="0" length="0">
      <dxf>
        <font>
          <b/>
          <name val="Trebuchet MS"/>
          <scheme val="none"/>
        </font>
        <fill>
          <patternFill patternType="solid">
            <bgColor rgb="FFFEF6F0"/>
          </patternFill>
        </fill>
        <alignment horizontal="center" readingOrder="0"/>
        <border outline="0">
          <left style="thin">
            <color indexed="64"/>
          </left>
          <right style="thin">
            <color indexed="64"/>
          </right>
          <top style="thin">
            <color indexed="64"/>
          </top>
          <bottom style="thin">
            <color indexed="64"/>
          </bottom>
        </border>
      </dxf>
    </rfmt>
    <rcc rId="0" sId="2" dxf="1">
      <nc r="Q53">
        <f>IF(G53&lt;&gt;"",G53&amp;"E1/"&amp;G53&amp;"X1","")</f>
      </nc>
      <ndxf>
        <fill>
          <patternFill patternType="solid">
            <bgColor rgb="FFFEF6F0"/>
          </patternFill>
        </fill>
        <alignment horizontal="center" readingOrder="0"/>
        <border outline="0">
          <left style="thin">
            <color indexed="64"/>
          </left>
          <top style="thin">
            <color indexed="64"/>
          </top>
          <bottom style="thin">
            <color indexed="64"/>
          </bottom>
        </border>
      </ndxf>
    </rcc>
    <rcc rId="0" sId="2" dxf="1">
      <nc r="R53">
        <v>4</v>
      </nc>
      <ndxf>
        <font>
          <b/>
          <name val="Trebuchet MS"/>
          <scheme val="none"/>
        </font>
        <fill>
          <patternFill patternType="solid">
            <bgColor rgb="FFFEF6F0"/>
          </patternFill>
        </fill>
        <alignment horizontal="center" readingOrder="0"/>
        <border outline="0">
          <left style="medium">
            <color indexed="64"/>
          </left>
          <right style="thin">
            <color indexed="64"/>
          </right>
          <top style="thin">
            <color auto="1"/>
          </top>
          <bottom style="thin">
            <color auto="1"/>
          </bottom>
        </border>
      </ndxf>
    </rcc>
    <rfmt sheetId="2" sqref="S53" start="0" length="0">
      <dxf>
        <font>
          <sz val="9"/>
          <name val="Trebuchet MS"/>
          <scheme val="none"/>
        </font>
        <fill>
          <patternFill patternType="solid">
            <bgColor rgb="FFFEF6F0"/>
          </patternFill>
        </fill>
        <alignment horizontal="left" vertical="top" wrapText="1" readingOrder="0"/>
        <border outline="0">
          <right style="thin">
            <color indexed="64"/>
          </right>
          <top style="thin">
            <color auto="1"/>
          </top>
          <bottom style="thin">
            <color auto="1"/>
          </bottom>
        </border>
      </dxf>
    </rfmt>
    <rfmt sheetId="2" sqref="T53" start="0" length="0">
      <dxf>
        <font>
          <sz val="9"/>
          <name val="Trebuchet MS"/>
          <scheme val="none"/>
        </font>
        <fill>
          <patternFill patternType="solid">
            <bgColor rgb="FFFEF6F0"/>
          </patternFill>
        </fill>
        <alignment horizontal="left" vertical="top" wrapText="1" readingOrder="0"/>
        <border outline="0">
          <left style="thin">
            <color indexed="64"/>
          </left>
          <right style="thin">
            <color indexed="64"/>
          </right>
          <top style="thin">
            <color indexed="64"/>
          </top>
          <bottom style="thin">
            <color indexed="64"/>
          </bottom>
        </border>
      </dxf>
    </rfmt>
    <rfmt sheetId="2" sqref="U53" start="0" length="0">
      <dxf>
        <font>
          <sz val="9"/>
          <name val="Trebuchet MS"/>
          <scheme val="none"/>
        </font>
        <fill>
          <patternFill patternType="solid">
            <bgColor rgb="FFFEF6F0"/>
          </patternFill>
        </fill>
        <alignment horizontal="left" vertical="top" wrapText="1" readingOrder="0"/>
        <border outline="0">
          <left style="thin">
            <color indexed="64"/>
          </left>
          <right style="medium">
            <color indexed="64"/>
          </right>
          <top style="thin">
            <color indexed="64"/>
          </top>
          <bottom style="thin">
            <color indexed="64"/>
          </bottom>
        </border>
      </dxf>
    </rfmt>
    <rcc rId="0" sId="2">
      <nc r="Z53" t="inlineStr">
        <is>
          <t>ENS</t>
        </is>
      </nc>
    </rcc>
    <rcc rId="0" sId="2">
      <nc r="AA53">
        <v>3</v>
      </nc>
    </rcc>
    <rcc rId="0" sId="2">
      <nc r="AB53">
        <v>4</v>
      </nc>
    </rcc>
    <rcc rId="0" sId="2">
      <nc r="AC53">
        <v>2</v>
      </nc>
    </rcc>
    <rcc rId="0" sId="2">
      <nc r="AD53">
        <v>4</v>
      </nc>
    </rcc>
  </rrc>
  <rcc rId="197" sId="2">
    <oc r="K53">
      <v>9</v>
    </oc>
    <nc r="K53">
      <v>12</v>
    </nc>
  </rcc>
  <rfmt sheetId="2" sqref="K53" start="0" length="2147483647">
    <dxf>
      <font>
        <color rgb="FFFF0000"/>
      </font>
    </dxf>
  </rfmt>
  <rrc rId="198" sId="2" ref="A55:XFD61" action="insertRow">
    <undo index="0" exp="area" ref3D="1" dr="$Z$1:$AD$1048576" dn="Z_7DFF2BFC_0E02_435F_A3DC_28E7F9CDEC35_.wvu.Cols" sId="2"/>
    <undo index="0" exp="area" ref3D="1" dr="$Z$1:$AD$1048576" dn="Z_161D3496_32F6_45DF_9712_F9E467B57AE1_.wvu.Cols" sId="2"/>
    <undo index="0" exp="area" ref3D="1" dr="$A$87:$XFD$91" dn="UE_21"/>
    <undo index="0" exp="area" ref3D="1" dr="$A$60:$XFD$73" dn="UE_15"/>
  </rrc>
  <rfmt sheetId="2" sqref="D55" start="0" length="0">
    <dxf>
      <fill>
        <patternFill>
          <bgColor rgb="FFFFFF00"/>
        </patternFill>
      </fill>
    </dxf>
  </rfmt>
  <rfmt sheetId="2" sqref="E55" start="0" length="0">
    <dxf>
      <fill>
        <patternFill>
          <bgColor theme="9" tint="0.39997558519241921"/>
        </patternFill>
      </fill>
    </dxf>
  </rfmt>
  <rfmt sheetId="2" sqref="F55" start="0" length="0">
    <dxf>
      <fill>
        <patternFill>
          <bgColor theme="9" tint="0.39997558519241921"/>
        </patternFill>
      </fill>
    </dxf>
  </rfmt>
  <rfmt sheetId="2" sqref="G55" start="0" length="0">
    <dxf>
      <font>
        <b/>
        <name val="Trebuchet MS"/>
        <scheme val="none"/>
      </font>
      <fill>
        <patternFill>
          <bgColor rgb="FFFFFF00"/>
        </patternFill>
      </fill>
    </dxf>
  </rfmt>
  <rcc rId="199" sId="2" odxf="1" dxf="1">
    <nc r="H55" t="inlineStr">
      <is>
        <t>UE</t>
      </is>
    </nc>
    <odxf>
      <font>
        <b val="0"/>
        <name val="Trebuchet MS"/>
        <scheme val="none"/>
      </font>
      <fill>
        <patternFill>
          <bgColor theme="9" tint="0.79998168889431442"/>
        </patternFill>
      </fill>
    </odxf>
    <ndxf>
      <font>
        <b/>
        <name val="Trebuchet MS"/>
        <scheme val="none"/>
      </font>
      <fill>
        <patternFill>
          <bgColor rgb="FFFFFF00"/>
        </patternFill>
      </fill>
    </ndxf>
  </rcc>
  <rcc rId="200" sId="2" odxf="1" dxf="1">
    <nc r="I55" t="inlineStr">
      <is>
        <t>INGENIERIE POLITIQUE ET COMMUNICATION</t>
      </is>
    </nc>
    <odxf>
      <font>
        <b val="0"/>
        <name val="Trebuchet MS"/>
        <scheme val="none"/>
      </font>
      <fill>
        <patternFill>
          <bgColor theme="9" tint="0.79998168889431442"/>
        </patternFill>
      </fill>
    </odxf>
    <ndxf>
      <font>
        <b/>
        <name val="Trebuchet MS"/>
        <scheme val="none"/>
      </font>
      <fill>
        <patternFill>
          <bgColor rgb="FFFFFF00"/>
        </patternFill>
      </fill>
    </ndxf>
  </rcc>
  <rfmt sheetId="2" sqref="J55" start="0" length="0">
    <dxf>
      <fill>
        <patternFill>
          <bgColor theme="9" tint="0.39997558519241921"/>
        </patternFill>
      </fill>
    </dxf>
  </rfmt>
  <rfmt sheetId="2" sqref="K55" start="0" length="0">
    <dxf>
      <fill>
        <patternFill>
          <bgColor theme="9" tint="0.39997558519241921"/>
        </patternFill>
      </fill>
    </dxf>
  </rfmt>
  <rfmt sheetId="2" sqref="L55" start="0" length="0">
    <dxf>
      <fill>
        <patternFill>
          <bgColor theme="9" tint="0.39997558519241921"/>
        </patternFill>
      </fill>
    </dxf>
  </rfmt>
  <rcc rId="201" sId="2" odxf="1" dxf="1">
    <nc r="M55">
      <v>7</v>
    </nc>
    <odxf>
      <font>
        <b val="0"/>
        <name val="Trebuchet MS"/>
        <scheme val="none"/>
      </font>
      <fill>
        <patternFill>
          <bgColor theme="9" tint="0.79998168889431442"/>
        </patternFill>
      </fill>
    </odxf>
    <ndxf>
      <font>
        <b/>
        <name val="Trebuchet MS"/>
        <scheme val="none"/>
      </font>
      <fill>
        <patternFill>
          <bgColor rgb="FFFFFF00"/>
        </patternFill>
      </fill>
    </ndxf>
  </rcc>
  <rfmt sheetId="2" sqref="N55" start="0" length="0">
    <dxf>
      <font>
        <b/>
        <name val="Trebuchet MS"/>
        <scheme val="none"/>
      </font>
      <fill>
        <patternFill>
          <bgColor theme="9" tint="0.39997558519241921"/>
        </patternFill>
      </fill>
      <alignment horizontal="center" readingOrder="0"/>
    </dxf>
  </rfmt>
  <rfmt sheetId="2" sqref="O55" start="0" length="0">
    <dxf>
      <fill>
        <patternFill>
          <bgColor rgb="FFFABF8F"/>
        </patternFill>
      </fill>
    </dxf>
  </rfmt>
  <rfmt sheetId="2" sqref="P55" start="0" length="0">
    <dxf>
      <fill>
        <patternFill>
          <bgColor rgb="FFFABF8F"/>
        </patternFill>
      </fill>
    </dxf>
  </rfmt>
  <rfmt sheetId="2" sqref="Q55" start="0" length="0">
    <dxf>
      <fill>
        <patternFill>
          <bgColor rgb="FFFABF8F"/>
        </patternFill>
      </fill>
    </dxf>
  </rfmt>
  <rfmt sheetId="2" sqref="R55" start="0" length="0">
    <dxf>
      <fill>
        <patternFill>
          <bgColor rgb="FFFABF8F"/>
        </patternFill>
      </fill>
    </dxf>
  </rfmt>
  <rfmt sheetId="2" sqref="S55" start="0" length="0">
    <dxf>
      <fill>
        <patternFill>
          <bgColor rgb="FFFABF8F"/>
        </patternFill>
      </fill>
    </dxf>
  </rfmt>
  <rfmt sheetId="2" sqref="T55" start="0" length="0">
    <dxf>
      <fill>
        <patternFill>
          <bgColor rgb="FFFABF8F"/>
        </patternFill>
      </fill>
    </dxf>
  </rfmt>
  <rfmt sheetId="2" sqref="U55" start="0" length="0">
    <dxf>
      <fill>
        <patternFill>
          <bgColor rgb="FFFABF8F"/>
        </patternFill>
      </fill>
    </dxf>
  </rfmt>
  <rcc rId="202" sId="2">
    <nc r="Z55" t="inlineStr">
      <is>
        <t>UE</t>
      </is>
    </nc>
  </rcc>
  <rcc rId="203" sId="2">
    <nc r="AA55">
      <v>3</v>
    </nc>
  </rcc>
  <rcc rId="204" sId="2">
    <nc r="AB55">
      <v>5</v>
    </nc>
  </rcc>
  <rcc rId="205" sId="2" odxf="1">
    <nc r="AC55" t="inlineStr">
      <is>
        <t>MAS</t>
      </is>
    </nc>
    <odxf/>
  </rcc>
  <rcc rId="206" sId="2">
    <nc r="AD55">
      <v>5</v>
    </nc>
  </rcc>
  <rcc rId="207" sId="2" odxf="1" dxf="1">
    <nc r="E57" t="inlineStr">
      <is>
        <t>Porteur</t>
      </is>
    </nc>
    <odxf>
      <font>
        <b val="0"/>
        <name val="Trebuchet MS"/>
        <scheme val="none"/>
      </font>
      <fill>
        <patternFill>
          <bgColor theme="9" tint="0.79998168889431442"/>
        </patternFill>
      </fill>
    </odxf>
    <ndxf>
      <font>
        <b/>
        <color rgb="FFFF0000"/>
        <name val="Trebuchet MS"/>
        <scheme val="none"/>
      </font>
      <fill>
        <patternFill>
          <bgColor theme="9" tint="0.79995117038483843"/>
        </patternFill>
      </fill>
    </ndxf>
  </rcc>
  <rcc rId="208" sId="2" odxf="1" dxf="1">
    <nc r="F57" t="inlineStr">
      <is>
        <t>Obligatoire</t>
      </is>
    </nc>
    <odxf>
      <font>
        <b val="0"/>
        <name val="Trebuchet MS"/>
        <scheme val="none"/>
      </font>
      <fill>
        <patternFill>
          <bgColor theme="9" tint="0.79998168889431442"/>
        </patternFill>
      </fill>
    </odxf>
    <ndxf>
      <font>
        <b/>
        <color rgb="FF0070C0"/>
        <name val="Trebuchet MS"/>
        <scheme val="none"/>
      </font>
      <fill>
        <patternFill>
          <bgColor theme="9" tint="0.79995117038483843"/>
        </patternFill>
      </fill>
    </ndxf>
  </rcc>
  <rcc rId="209" sId="2" odxf="1" dxf="1">
    <nc r="G57" t="inlineStr">
      <is>
        <t>53FACE01</t>
      </is>
    </nc>
    <odxf>
      <fill>
        <patternFill>
          <bgColor theme="9" tint="0.79998168889431442"/>
        </patternFill>
      </fill>
      <border outline="0">
        <left/>
        <right/>
        <top/>
        <bottom/>
      </border>
    </odxf>
    <ndxf>
      <fill>
        <patternFill>
          <bgColor rgb="FFFFFF00"/>
        </patternFill>
      </fill>
      <border outline="0">
        <left style="thin">
          <color indexed="64"/>
        </left>
        <right style="thin">
          <color indexed="64"/>
        </right>
        <top style="thin">
          <color indexed="64"/>
        </top>
        <bottom style="thin">
          <color indexed="64"/>
        </bottom>
      </border>
    </ndxf>
  </rcc>
  <rcc rId="210" sId="2" odxf="1" dxf="1">
    <nc r="H57" t="inlineStr">
      <is>
        <t>TD</t>
      </is>
    </nc>
    <odxf>
      <fill>
        <patternFill>
          <bgColor theme="9" tint="0.79998168889431442"/>
        </patternFill>
      </fill>
      <border outline="0">
        <left/>
        <right/>
        <top/>
        <bottom/>
      </border>
    </odxf>
    <ndxf>
      <fill>
        <patternFill>
          <bgColor rgb="FFFFFF00"/>
        </patternFill>
      </fill>
      <border outline="0">
        <left style="thin">
          <color indexed="64"/>
        </left>
        <right style="thin">
          <color indexed="64"/>
        </right>
        <top style="thin">
          <color indexed="64"/>
        </top>
        <bottom style="thin">
          <color indexed="64"/>
        </bottom>
      </border>
    </ndxf>
  </rcc>
  <rcc rId="211" sId="2" odxf="1" dxf="1">
    <nc r="I57" t="inlineStr">
      <is>
        <t>Construction du discours politique</t>
      </is>
    </nc>
    <odxf>
      <fill>
        <patternFill>
          <bgColor theme="9" tint="0.79998168889431442"/>
        </patternFill>
      </fill>
      <border outline="0">
        <left/>
        <right/>
        <top/>
        <bottom/>
      </border>
    </odxf>
    <ndxf>
      <fill>
        <patternFill>
          <bgColor rgb="FFFFFF00"/>
        </patternFill>
      </fill>
      <border outline="0">
        <left style="thin">
          <color indexed="64"/>
        </left>
        <right style="thin">
          <color indexed="64"/>
        </right>
        <top style="thin">
          <color indexed="64"/>
        </top>
        <bottom style="thin">
          <color indexed="64"/>
        </bottom>
      </border>
    </ndxf>
  </rcc>
  <rfmt sheetId="2" sqref="J57" start="0" length="0">
    <dxf>
      <fill>
        <patternFill>
          <bgColor rgb="FFFFFF00"/>
        </patternFill>
      </fill>
      <border outline="0">
        <left style="thin">
          <color indexed="64"/>
        </left>
        <right style="thin">
          <color indexed="64"/>
        </right>
        <top style="thin">
          <color indexed="64"/>
        </top>
        <bottom style="thin">
          <color indexed="64"/>
        </bottom>
      </border>
    </dxf>
  </rfmt>
  <rfmt sheetId="2" sqref="K57" start="0" length="0">
    <dxf>
      <fill>
        <patternFill>
          <bgColor rgb="FFFFFF00"/>
        </patternFill>
      </fill>
      <border outline="0">
        <left style="thin">
          <color indexed="64"/>
        </left>
        <right style="thin">
          <color indexed="64"/>
        </right>
        <top style="thin">
          <color indexed="64"/>
        </top>
        <bottom style="thin">
          <color indexed="64"/>
        </bottom>
      </border>
    </dxf>
  </rfmt>
  <rcc rId="212" sId="2" odxf="1" dxf="1">
    <nc r="L57">
      <v>1</v>
    </nc>
    <odxf>
      <fill>
        <patternFill>
          <bgColor theme="9" tint="0.79998168889431442"/>
        </patternFill>
      </fill>
      <border outline="0">
        <left/>
        <right/>
        <top/>
        <bottom/>
      </border>
    </odxf>
    <ndxf>
      <fill>
        <patternFill>
          <bgColor rgb="FFFFFF00"/>
        </patternFill>
      </fill>
      <border outline="0">
        <left style="thin">
          <color indexed="64"/>
        </left>
        <right style="thin">
          <color indexed="64"/>
        </right>
        <top style="thin">
          <color indexed="64"/>
        </top>
        <bottom style="thin">
          <color indexed="64"/>
        </bottom>
      </border>
    </ndxf>
  </rcc>
  <rfmt sheetId="2" sqref="M57" start="0" length="0">
    <dxf>
      <fill>
        <patternFill>
          <bgColor rgb="FFFFFF00"/>
        </patternFill>
      </fill>
      <border outline="0">
        <left style="thin">
          <color indexed="64"/>
        </left>
        <right style="thin">
          <color indexed="64"/>
        </right>
        <top style="thin">
          <color indexed="64"/>
        </top>
        <bottom style="thin">
          <color indexed="64"/>
        </bottom>
      </border>
    </dxf>
  </rfmt>
  <rfmt sheetId="2" sqref="O57" start="0" length="0">
    <dxf>
      <fill>
        <patternFill>
          <bgColor rgb="FFFEF6F0"/>
        </patternFill>
      </fill>
      <border outline="0">
        <right style="thin">
          <color indexed="64"/>
        </right>
        <top style="thin">
          <color indexed="64"/>
        </top>
        <bottom style="thin">
          <color indexed="64"/>
        </bottom>
      </border>
    </dxf>
  </rfmt>
  <rfmt sheetId="2" sqref="P57" start="0" length="0">
    <dxf>
      <fill>
        <patternFill>
          <bgColor rgb="FFFEF6F0"/>
        </patternFill>
      </fill>
      <border outline="0">
        <left style="thin">
          <color indexed="64"/>
        </left>
        <right style="thin">
          <color indexed="64"/>
        </right>
        <top style="thin">
          <color indexed="64"/>
        </top>
        <bottom style="thin">
          <color indexed="64"/>
        </bottom>
      </border>
    </dxf>
  </rfmt>
  <rcc rId="213" sId="2" odxf="1" dxf="1">
    <nc r="Q57">
      <f>IF(G57&lt;&gt;"",G57&amp;"E1/"&amp;G57&amp;"X1","")</f>
    </nc>
    <odxf>
      <fill>
        <patternFill>
          <bgColor theme="9" tint="0.79998168889431442"/>
        </patternFill>
      </fill>
      <border outline="0">
        <left/>
        <top/>
        <bottom/>
      </border>
    </odxf>
    <ndxf>
      <fill>
        <patternFill>
          <bgColor rgb="FFFEF6F0"/>
        </patternFill>
      </fill>
      <border outline="0">
        <left style="thin">
          <color indexed="64"/>
        </left>
        <top style="thin">
          <color indexed="64"/>
        </top>
        <bottom style="thin">
          <color indexed="64"/>
        </bottom>
      </border>
    </ndxf>
  </rcc>
  <rcc rId="214" sId="2" odxf="1" dxf="1">
    <nc r="R57">
      <v>4</v>
    </nc>
    <odxf>
      <fill>
        <patternFill>
          <bgColor rgb="FFFDE9D9"/>
        </patternFill>
      </fill>
      <border outline="0">
        <right/>
        <top/>
        <bottom/>
      </border>
    </odxf>
    <ndxf>
      <fill>
        <patternFill>
          <bgColor rgb="FFFEF6F0"/>
        </patternFill>
      </fill>
      <border outline="0">
        <right style="thin">
          <color indexed="64"/>
        </right>
        <top style="thin">
          <color auto="1"/>
        </top>
        <bottom style="thin">
          <color auto="1"/>
        </bottom>
      </border>
    </ndxf>
  </rcc>
  <rfmt sheetId="2" sqref="S57" start="0" length="0">
    <dxf>
      <fill>
        <patternFill>
          <bgColor rgb="FFFEF6F0"/>
        </patternFill>
      </fill>
      <border outline="0">
        <right style="thin">
          <color indexed="64"/>
        </right>
        <top style="thin">
          <color auto="1"/>
        </top>
        <bottom style="thin">
          <color auto="1"/>
        </bottom>
      </border>
    </dxf>
  </rfmt>
  <rfmt sheetId="2" sqref="T57" start="0" length="0">
    <dxf>
      <fill>
        <patternFill>
          <bgColor rgb="FFFEF6F0"/>
        </patternFill>
      </fill>
      <border outline="0">
        <left style="thin">
          <color indexed="64"/>
        </left>
        <right style="thin">
          <color indexed="64"/>
        </right>
        <top style="thin">
          <color indexed="64"/>
        </top>
        <bottom style="thin">
          <color indexed="64"/>
        </bottom>
      </border>
    </dxf>
  </rfmt>
  <rfmt sheetId="2" sqref="U57" start="0" length="0">
    <dxf>
      <fill>
        <patternFill>
          <bgColor rgb="FFFEF6F0"/>
        </patternFill>
      </fill>
      <border outline="0">
        <left style="thin">
          <color indexed="64"/>
        </left>
        <top style="thin">
          <color indexed="64"/>
        </top>
        <bottom style="thin">
          <color indexed="64"/>
        </bottom>
      </border>
    </dxf>
  </rfmt>
  <rcc rId="215" sId="2">
    <nc r="Z57" t="inlineStr">
      <is>
        <t>ENS</t>
      </is>
    </nc>
  </rcc>
  <rcc rId="216" sId="2">
    <nc r="AA57">
      <v>3</v>
    </nc>
  </rcc>
  <rcc rId="217" sId="2">
    <nc r="AB57">
      <v>5</v>
    </nc>
  </rcc>
  <rcc rId="218" sId="2">
    <nc r="AC57">
      <v>1</v>
    </nc>
  </rcc>
  <rcc rId="219" sId="2">
    <nc r="AD57">
      <v>5</v>
    </nc>
  </rcc>
  <rcc rId="220" sId="2" odxf="1" dxf="1">
    <nc r="E58" t="inlineStr">
      <is>
        <t>Porteur</t>
      </is>
    </nc>
    <odxf>
      <font>
        <b val="0"/>
        <name val="Trebuchet MS"/>
        <scheme val="none"/>
      </font>
      <fill>
        <patternFill>
          <bgColor theme="9" tint="0.79998168889431442"/>
        </patternFill>
      </fill>
    </odxf>
    <ndxf>
      <font>
        <b/>
        <color rgb="FFFF0000"/>
        <name val="Trebuchet MS"/>
        <scheme val="none"/>
      </font>
      <fill>
        <patternFill>
          <bgColor theme="9" tint="0.79995117038483843"/>
        </patternFill>
      </fill>
    </ndxf>
  </rcc>
  <rcc rId="221" sId="2" odxf="1" dxf="1">
    <nc r="F58" t="inlineStr">
      <is>
        <t>Obligatoire</t>
      </is>
    </nc>
    <odxf>
      <font>
        <b val="0"/>
        <name val="Trebuchet MS"/>
        <scheme val="none"/>
      </font>
      <fill>
        <patternFill>
          <bgColor theme="9" tint="0.79998168889431442"/>
        </patternFill>
      </fill>
    </odxf>
    <ndxf>
      <font>
        <b/>
        <color rgb="FF0070C0"/>
        <name val="Trebuchet MS"/>
        <scheme val="none"/>
      </font>
      <fill>
        <patternFill>
          <bgColor theme="9" tint="0.79995117038483843"/>
        </patternFill>
      </fill>
    </ndxf>
  </rcc>
  <rcc rId="222" sId="2" odxf="1" dxf="1">
    <nc r="G58" t="inlineStr">
      <is>
        <t>53FACE02</t>
      </is>
    </nc>
    <odxf>
      <fill>
        <patternFill>
          <bgColor theme="9" tint="0.79998168889431442"/>
        </patternFill>
      </fill>
      <border outline="0">
        <left/>
        <right/>
        <top/>
        <bottom/>
      </border>
    </odxf>
    <ndxf>
      <fill>
        <patternFill>
          <bgColor rgb="FFFFFF00"/>
        </patternFill>
      </fill>
      <border outline="0">
        <left style="thin">
          <color indexed="64"/>
        </left>
        <right style="thin">
          <color indexed="64"/>
        </right>
        <top style="thin">
          <color indexed="64"/>
        </top>
        <bottom style="thin">
          <color indexed="64"/>
        </bottom>
      </border>
    </ndxf>
  </rcc>
  <rcc rId="223" sId="2" odxf="1" dxf="1">
    <nc r="H58" t="inlineStr">
      <is>
        <t>TD</t>
      </is>
    </nc>
    <odxf>
      <fill>
        <patternFill>
          <bgColor theme="9" tint="0.79998168889431442"/>
        </patternFill>
      </fill>
      <border outline="0">
        <left/>
        <right/>
        <top/>
        <bottom/>
      </border>
    </odxf>
    <ndxf>
      <fill>
        <patternFill>
          <bgColor rgb="FFFFFF00"/>
        </patternFill>
      </fill>
      <border outline="0">
        <left style="thin">
          <color indexed="64"/>
        </left>
        <right style="thin">
          <color indexed="64"/>
        </right>
        <top style="thin">
          <color indexed="64"/>
        </top>
        <bottom style="thin">
          <color indexed="64"/>
        </bottom>
      </border>
    </ndxf>
  </rcc>
  <rfmt sheetId="2" sqref="I58" start="0" length="0">
    <dxf>
      <fill>
        <patternFill>
          <bgColor rgb="FFFFFF00"/>
        </patternFill>
      </fill>
      <border outline="0">
        <left style="thin">
          <color indexed="64"/>
        </left>
        <right style="thin">
          <color indexed="64"/>
        </right>
        <top style="thin">
          <color indexed="64"/>
        </top>
        <bottom style="thin">
          <color indexed="64"/>
        </bottom>
      </border>
    </dxf>
  </rfmt>
  <rfmt sheetId="2" sqref="J58" start="0" length="0">
    <dxf>
      <fill>
        <patternFill>
          <bgColor rgb="FFFFFF00"/>
        </patternFill>
      </fill>
      <border outline="0">
        <left style="thin">
          <color indexed="64"/>
        </left>
        <right style="thin">
          <color indexed="64"/>
        </right>
        <top style="thin">
          <color indexed="64"/>
        </top>
        <bottom style="thin">
          <color indexed="64"/>
        </bottom>
      </border>
    </dxf>
  </rfmt>
  <rcc rId="224" sId="2" odxf="1" dxf="1">
    <nc r="K58">
      <v>15</v>
    </nc>
    <odxf>
      <fill>
        <patternFill>
          <bgColor theme="9" tint="0.79998168889431442"/>
        </patternFill>
      </fill>
      <border outline="0">
        <left/>
        <right/>
        <top/>
        <bottom/>
      </border>
    </odxf>
    <ndxf>
      <fill>
        <patternFill>
          <bgColor rgb="FFFFFF00"/>
        </patternFill>
      </fill>
      <border outline="0">
        <left style="thin">
          <color indexed="64"/>
        </left>
        <right style="thin">
          <color indexed="64"/>
        </right>
        <top style="thin">
          <color indexed="64"/>
        </top>
        <bottom style="thin">
          <color indexed="64"/>
        </bottom>
      </border>
    </ndxf>
  </rcc>
  <rcc rId="225" sId="2" odxf="1" dxf="1">
    <nc r="L58">
      <v>1</v>
    </nc>
    <odxf>
      <fill>
        <patternFill>
          <bgColor theme="9" tint="0.79998168889431442"/>
        </patternFill>
      </fill>
      <border outline="0">
        <left/>
        <right/>
        <top/>
        <bottom/>
      </border>
    </odxf>
    <ndxf>
      <fill>
        <patternFill>
          <bgColor rgb="FFFFFF00"/>
        </patternFill>
      </fill>
      <border outline="0">
        <left style="thin">
          <color indexed="64"/>
        </left>
        <right style="thin">
          <color indexed="64"/>
        </right>
        <top style="thin">
          <color indexed="64"/>
        </top>
        <bottom style="thin">
          <color indexed="64"/>
        </bottom>
      </border>
    </ndxf>
  </rcc>
  <rfmt sheetId="2" sqref="M58" start="0" length="0">
    <dxf>
      <fill>
        <patternFill>
          <bgColor rgb="FFFFFF00"/>
        </patternFill>
      </fill>
      <border outline="0">
        <left style="thin">
          <color indexed="64"/>
        </left>
        <right style="thin">
          <color indexed="64"/>
        </right>
        <top style="thin">
          <color indexed="64"/>
        </top>
        <bottom style="thin">
          <color indexed="64"/>
        </bottom>
      </border>
    </dxf>
  </rfmt>
  <rfmt sheetId="2" sqref="O58" start="0" length="0">
    <dxf>
      <fill>
        <patternFill>
          <bgColor rgb="FFFEF6F0"/>
        </patternFill>
      </fill>
      <border outline="0">
        <right style="thin">
          <color indexed="64"/>
        </right>
        <top style="thin">
          <color indexed="64"/>
        </top>
        <bottom style="thin">
          <color indexed="64"/>
        </bottom>
      </border>
    </dxf>
  </rfmt>
  <rfmt sheetId="2" sqref="P58" start="0" length="0">
    <dxf>
      <fill>
        <patternFill>
          <bgColor rgb="FFFEF6F0"/>
        </patternFill>
      </fill>
      <border outline="0">
        <left style="thin">
          <color indexed="64"/>
        </left>
        <right style="thin">
          <color indexed="64"/>
        </right>
        <top style="thin">
          <color indexed="64"/>
        </top>
        <bottom style="thin">
          <color indexed="64"/>
        </bottom>
      </border>
    </dxf>
  </rfmt>
  <rcc rId="226" sId="2" odxf="1" dxf="1">
    <nc r="Q58">
      <f>IF(G58&lt;&gt;"",G58&amp;"E1/"&amp;G58&amp;"X1","")</f>
    </nc>
    <odxf>
      <fill>
        <patternFill>
          <bgColor theme="9" tint="0.79998168889431442"/>
        </patternFill>
      </fill>
      <border outline="0">
        <left/>
        <top/>
        <bottom/>
      </border>
    </odxf>
    <ndxf>
      <fill>
        <patternFill>
          <bgColor rgb="FFFEF6F0"/>
        </patternFill>
      </fill>
      <border outline="0">
        <left style="thin">
          <color indexed="64"/>
        </left>
        <top style="thin">
          <color indexed="64"/>
        </top>
        <bottom style="thin">
          <color indexed="64"/>
        </bottom>
      </border>
    </ndxf>
  </rcc>
  <rcc rId="227" sId="2" odxf="1" dxf="1">
    <nc r="R58">
      <v>4</v>
    </nc>
    <odxf>
      <fill>
        <patternFill>
          <bgColor rgb="FFFDE9D9"/>
        </patternFill>
      </fill>
      <border outline="0">
        <right/>
        <top/>
        <bottom/>
      </border>
    </odxf>
    <ndxf>
      <fill>
        <patternFill>
          <bgColor rgb="FFFEF6F0"/>
        </patternFill>
      </fill>
      <border outline="0">
        <right style="thin">
          <color indexed="64"/>
        </right>
        <top style="thin">
          <color auto="1"/>
        </top>
        <bottom style="thin">
          <color auto="1"/>
        </bottom>
      </border>
    </ndxf>
  </rcc>
  <rfmt sheetId="2" sqref="S58" start="0" length="0">
    <dxf>
      <fill>
        <patternFill>
          <bgColor rgb="FFFEF6F0"/>
        </patternFill>
      </fill>
      <border outline="0">
        <right style="thin">
          <color indexed="64"/>
        </right>
        <top style="thin">
          <color auto="1"/>
        </top>
        <bottom style="thin">
          <color auto="1"/>
        </bottom>
      </border>
    </dxf>
  </rfmt>
  <rfmt sheetId="2" sqref="T58" start="0" length="0">
    <dxf>
      <fill>
        <patternFill>
          <bgColor rgb="FFFEF6F0"/>
        </patternFill>
      </fill>
      <border outline="0">
        <left style="thin">
          <color indexed="64"/>
        </left>
        <right style="thin">
          <color indexed="64"/>
        </right>
        <top style="thin">
          <color indexed="64"/>
        </top>
        <bottom style="thin">
          <color indexed="64"/>
        </bottom>
      </border>
    </dxf>
  </rfmt>
  <rfmt sheetId="2" sqref="U58" start="0" length="0">
    <dxf>
      <fill>
        <patternFill>
          <bgColor rgb="FFFEF6F0"/>
        </patternFill>
      </fill>
      <border outline="0">
        <left style="thin">
          <color indexed="64"/>
        </left>
        <top style="thin">
          <color indexed="64"/>
        </top>
        <bottom style="thin">
          <color indexed="64"/>
        </bottom>
      </border>
    </dxf>
  </rfmt>
  <rcc rId="228" sId="2">
    <nc r="Z58" t="inlineStr">
      <is>
        <t>ENS</t>
      </is>
    </nc>
  </rcc>
  <rcc rId="229" sId="2">
    <nc r="AA58">
      <v>3</v>
    </nc>
  </rcc>
  <rcc rId="230" sId="2">
    <nc r="AB58">
      <v>5</v>
    </nc>
  </rcc>
  <rcc rId="231" sId="2">
    <nc r="AC58">
      <v>2</v>
    </nc>
  </rcc>
  <rcc rId="232" sId="2">
    <nc r="AD58">
      <v>5</v>
    </nc>
  </rcc>
  <rcc rId="233" sId="2" odxf="1" dxf="1">
    <nc r="E59" t="inlineStr">
      <is>
        <t>Porteur</t>
      </is>
    </nc>
    <odxf>
      <font>
        <b val="0"/>
        <name val="Trebuchet MS"/>
        <scheme val="none"/>
      </font>
      <fill>
        <patternFill>
          <bgColor theme="9" tint="0.79998168889431442"/>
        </patternFill>
      </fill>
    </odxf>
    <ndxf>
      <font>
        <b/>
        <color rgb="FFFF0000"/>
        <name val="Trebuchet MS"/>
        <scheme val="none"/>
      </font>
      <fill>
        <patternFill>
          <bgColor theme="9" tint="0.79995117038483843"/>
        </patternFill>
      </fill>
    </ndxf>
  </rcc>
  <rcc rId="234" sId="2" odxf="1" dxf="1">
    <nc r="F59" t="inlineStr">
      <is>
        <t>Obligatoire</t>
      </is>
    </nc>
    <odxf>
      <font>
        <b val="0"/>
        <name val="Trebuchet MS"/>
        <scheme val="none"/>
      </font>
      <fill>
        <patternFill>
          <bgColor theme="9" tint="0.79998168889431442"/>
        </patternFill>
      </fill>
    </odxf>
    <ndxf>
      <font>
        <b/>
        <color rgb="FF0070C0"/>
        <name val="Trebuchet MS"/>
        <scheme val="none"/>
      </font>
      <fill>
        <patternFill>
          <bgColor theme="9" tint="0.79995117038483843"/>
        </patternFill>
      </fill>
    </ndxf>
  </rcc>
  <rfmt sheetId="2" sqref="G59" start="0" length="0">
    <dxf>
      <fill>
        <patternFill>
          <bgColor rgb="FFFFFF00"/>
        </patternFill>
      </fill>
      <border outline="0">
        <left style="thin">
          <color indexed="64"/>
        </left>
        <right style="thin">
          <color indexed="64"/>
        </right>
        <top style="thin">
          <color indexed="64"/>
        </top>
        <bottom style="thin">
          <color indexed="64"/>
        </bottom>
      </border>
    </dxf>
  </rfmt>
  <rfmt sheetId="2" sqref="H59" start="0" length="0">
    <dxf>
      <fill>
        <patternFill>
          <bgColor rgb="FFFFFF00"/>
        </patternFill>
      </fill>
      <border outline="0">
        <left style="thin">
          <color indexed="64"/>
        </left>
        <right style="thin">
          <color indexed="64"/>
        </right>
        <top style="thin">
          <color indexed="64"/>
        </top>
        <bottom style="thin">
          <color indexed="64"/>
        </bottom>
      </border>
    </dxf>
  </rfmt>
  <rfmt sheetId="2" sqref="I59" start="0" length="0">
    <dxf>
      <fill>
        <patternFill>
          <bgColor rgb="FFFFFF00"/>
        </patternFill>
      </fill>
      <border outline="0">
        <left style="thin">
          <color indexed="64"/>
        </left>
        <right style="thin">
          <color indexed="64"/>
        </right>
        <top style="thin">
          <color indexed="64"/>
        </top>
        <bottom style="thin">
          <color indexed="64"/>
        </bottom>
      </border>
    </dxf>
  </rfmt>
  <rfmt sheetId="2" sqref="J59" start="0" length="0">
    <dxf>
      <fill>
        <patternFill>
          <bgColor rgb="FFFFFF00"/>
        </patternFill>
      </fill>
      <border outline="0">
        <left style="thin">
          <color indexed="64"/>
        </left>
        <right style="thin">
          <color indexed="64"/>
        </right>
        <top style="thin">
          <color indexed="64"/>
        </top>
        <bottom style="thin">
          <color indexed="64"/>
        </bottom>
      </border>
    </dxf>
  </rfmt>
  <rfmt sheetId="2" sqref="K59" start="0" length="0">
    <dxf>
      <fill>
        <patternFill>
          <bgColor rgb="FFFFFF00"/>
        </patternFill>
      </fill>
      <border outline="0">
        <left style="thin">
          <color indexed="64"/>
        </left>
        <right style="thin">
          <color indexed="64"/>
        </right>
        <top style="thin">
          <color indexed="64"/>
        </top>
        <bottom style="thin">
          <color indexed="64"/>
        </bottom>
      </border>
    </dxf>
  </rfmt>
  <rfmt sheetId="2" sqref="L59" start="0" length="0">
    <dxf>
      <fill>
        <patternFill>
          <bgColor rgb="FFFFFF00"/>
        </patternFill>
      </fill>
      <border outline="0">
        <left style="thin">
          <color indexed="64"/>
        </left>
        <right style="thin">
          <color indexed="64"/>
        </right>
        <top style="thin">
          <color indexed="64"/>
        </top>
        <bottom style="thin">
          <color indexed="64"/>
        </bottom>
      </border>
    </dxf>
  </rfmt>
  <rfmt sheetId="2" sqref="M59" start="0" length="0">
    <dxf>
      <fill>
        <patternFill>
          <bgColor rgb="FFFFFF00"/>
        </patternFill>
      </fill>
      <border outline="0">
        <left style="thin">
          <color indexed="64"/>
        </left>
        <right style="thin">
          <color indexed="64"/>
        </right>
        <top style="thin">
          <color indexed="64"/>
        </top>
        <bottom style="thin">
          <color indexed="64"/>
        </bottom>
      </border>
    </dxf>
  </rfmt>
  <rfmt sheetId="2" sqref="O59" start="0" length="0">
    <dxf>
      <fill>
        <patternFill>
          <bgColor rgb="FFFEF6F0"/>
        </patternFill>
      </fill>
      <border outline="0">
        <right style="thin">
          <color indexed="64"/>
        </right>
        <top style="thin">
          <color indexed="64"/>
        </top>
        <bottom style="thin">
          <color indexed="64"/>
        </bottom>
      </border>
    </dxf>
  </rfmt>
  <rfmt sheetId="2" sqref="P59" start="0" length="0">
    <dxf>
      <fill>
        <patternFill>
          <bgColor rgb="FFFEF6F0"/>
        </patternFill>
      </fill>
      <border outline="0">
        <left style="thin">
          <color indexed="64"/>
        </left>
        <right style="thin">
          <color indexed="64"/>
        </right>
        <top style="thin">
          <color indexed="64"/>
        </top>
        <bottom style="thin">
          <color indexed="64"/>
        </bottom>
      </border>
    </dxf>
  </rfmt>
  <rcc rId="235" sId="2" odxf="1" dxf="1">
    <nc r="Q59">
      <f>IF(G59&lt;&gt;"",G59&amp;"E1/"&amp;G59&amp;"X1","")</f>
    </nc>
    <odxf>
      <fill>
        <patternFill>
          <bgColor theme="9" tint="0.79998168889431442"/>
        </patternFill>
      </fill>
      <border outline="0">
        <left/>
        <top/>
        <bottom/>
      </border>
    </odxf>
    <ndxf>
      <fill>
        <patternFill>
          <bgColor rgb="FFFEF6F0"/>
        </patternFill>
      </fill>
      <border outline="0">
        <left style="thin">
          <color indexed="64"/>
        </left>
        <top style="thin">
          <color indexed="64"/>
        </top>
        <bottom style="thin">
          <color indexed="64"/>
        </bottom>
      </border>
    </ndxf>
  </rcc>
  <rcc rId="236" sId="2" odxf="1" dxf="1">
    <nc r="R59">
      <v>4</v>
    </nc>
    <odxf>
      <fill>
        <patternFill>
          <bgColor rgb="FFFDE9D9"/>
        </patternFill>
      </fill>
      <border outline="0">
        <right/>
        <top/>
        <bottom/>
      </border>
    </odxf>
    <ndxf>
      <fill>
        <patternFill>
          <bgColor rgb="FFFEF6F0"/>
        </patternFill>
      </fill>
      <border outline="0">
        <right style="thin">
          <color indexed="64"/>
        </right>
        <top style="thin">
          <color auto="1"/>
        </top>
        <bottom style="thin">
          <color auto="1"/>
        </bottom>
      </border>
    </ndxf>
  </rcc>
  <rfmt sheetId="2" sqref="S59" start="0" length="0">
    <dxf>
      <fill>
        <patternFill>
          <bgColor rgb="FFFEF6F0"/>
        </patternFill>
      </fill>
      <border outline="0">
        <right style="thin">
          <color indexed="64"/>
        </right>
        <top style="thin">
          <color auto="1"/>
        </top>
        <bottom style="thin">
          <color auto="1"/>
        </bottom>
      </border>
    </dxf>
  </rfmt>
  <rfmt sheetId="2" sqref="T59" start="0" length="0">
    <dxf>
      <fill>
        <patternFill>
          <bgColor rgb="FFFEF6F0"/>
        </patternFill>
      </fill>
      <border outline="0">
        <left style="thin">
          <color indexed="64"/>
        </left>
        <right style="thin">
          <color indexed="64"/>
        </right>
        <top style="thin">
          <color indexed="64"/>
        </top>
        <bottom style="thin">
          <color indexed="64"/>
        </bottom>
      </border>
    </dxf>
  </rfmt>
  <rfmt sheetId="2" sqref="U59" start="0" length="0">
    <dxf>
      <fill>
        <patternFill>
          <bgColor rgb="FFFEF6F0"/>
        </patternFill>
      </fill>
      <border outline="0">
        <left style="thin">
          <color indexed="64"/>
        </left>
        <top style="thin">
          <color indexed="64"/>
        </top>
        <bottom style="thin">
          <color indexed="64"/>
        </bottom>
      </border>
    </dxf>
  </rfmt>
  <rcc rId="237" sId="2">
    <nc r="Z59" t="inlineStr">
      <is>
        <t>ENS</t>
      </is>
    </nc>
  </rcc>
  <rcc rId="238" sId="2">
    <nc r="AA59">
      <v>3</v>
    </nc>
  </rcc>
  <rcc rId="239" sId="2">
    <nc r="AB59">
      <v>5</v>
    </nc>
  </rcc>
  <rcc rId="240" sId="2">
    <nc r="AC59">
      <v>2</v>
    </nc>
  </rcc>
  <rcc rId="241" sId="2">
    <nc r="AD59">
      <v>5</v>
    </nc>
  </rcc>
  <rcc rId="242" sId="2" odxf="1" dxf="1">
    <nc r="E60" t="inlineStr">
      <is>
        <t>Porteur</t>
      </is>
    </nc>
    <odxf>
      <font>
        <b val="0"/>
        <name val="Trebuchet MS"/>
        <scheme val="none"/>
      </font>
      <fill>
        <patternFill>
          <bgColor theme="9" tint="0.79998168889431442"/>
        </patternFill>
      </fill>
    </odxf>
    <ndxf>
      <font>
        <b/>
        <color rgb="FFFF0000"/>
        <name val="Trebuchet MS"/>
        <scheme val="none"/>
      </font>
      <fill>
        <patternFill>
          <bgColor theme="9" tint="0.79995117038483843"/>
        </patternFill>
      </fill>
    </ndxf>
  </rcc>
  <rcc rId="243" sId="2" odxf="1" dxf="1">
    <nc r="F60" t="inlineStr">
      <is>
        <t>Obligatoire</t>
      </is>
    </nc>
    <odxf>
      <font>
        <b val="0"/>
        <name val="Trebuchet MS"/>
        <scheme val="none"/>
      </font>
      <fill>
        <patternFill>
          <bgColor theme="9" tint="0.79998168889431442"/>
        </patternFill>
      </fill>
    </odxf>
    <ndxf>
      <font>
        <b/>
        <color rgb="FF0070C0"/>
        <name val="Trebuchet MS"/>
        <scheme val="none"/>
      </font>
      <fill>
        <patternFill>
          <bgColor theme="9" tint="0.79995117038483843"/>
        </patternFill>
      </fill>
    </ndxf>
  </rcc>
  <rfmt sheetId="2" sqref="G60" start="0" length="0">
    <dxf>
      <fill>
        <patternFill>
          <bgColor rgb="FFFFFF00"/>
        </patternFill>
      </fill>
      <border outline="0">
        <left style="thin">
          <color indexed="64"/>
        </left>
        <right style="thin">
          <color indexed="64"/>
        </right>
        <top style="thin">
          <color indexed="64"/>
        </top>
        <bottom style="thin">
          <color indexed="64"/>
        </bottom>
      </border>
    </dxf>
  </rfmt>
  <rfmt sheetId="2" sqref="H60" start="0" length="0">
    <dxf>
      <fill>
        <patternFill>
          <bgColor rgb="FFFFFF00"/>
        </patternFill>
      </fill>
      <border outline="0">
        <left style="thin">
          <color indexed="64"/>
        </left>
        <right style="thin">
          <color indexed="64"/>
        </right>
        <top style="thin">
          <color indexed="64"/>
        </top>
        <bottom style="thin">
          <color indexed="64"/>
        </bottom>
      </border>
    </dxf>
  </rfmt>
  <rfmt sheetId="2" sqref="I60" start="0" length="0">
    <dxf>
      <fill>
        <patternFill>
          <bgColor rgb="FFFFFF00"/>
        </patternFill>
      </fill>
      <border outline="0">
        <left style="thin">
          <color indexed="64"/>
        </left>
        <right style="thin">
          <color indexed="64"/>
        </right>
        <top style="thin">
          <color indexed="64"/>
        </top>
        <bottom style="thin">
          <color indexed="64"/>
        </bottom>
      </border>
    </dxf>
  </rfmt>
  <rfmt sheetId="2" sqref="J60" start="0" length="0">
    <dxf>
      <fill>
        <patternFill>
          <bgColor rgb="FFFFFF00"/>
        </patternFill>
      </fill>
      <border outline="0">
        <left style="thin">
          <color indexed="64"/>
        </left>
        <right style="thin">
          <color indexed="64"/>
        </right>
        <top style="thin">
          <color indexed="64"/>
        </top>
        <bottom style="thin">
          <color indexed="64"/>
        </bottom>
      </border>
    </dxf>
  </rfmt>
  <rfmt sheetId="2" sqref="K60" start="0" length="0">
    <dxf>
      <fill>
        <patternFill>
          <bgColor rgb="FFFFFF00"/>
        </patternFill>
      </fill>
      <border outline="0">
        <left style="thin">
          <color indexed="64"/>
        </left>
        <right style="thin">
          <color indexed="64"/>
        </right>
        <top style="thin">
          <color indexed="64"/>
        </top>
        <bottom style="thin">
          <color indexed="64"/>
        </bottom>
      </border>
    </dxf>
  </rfmt>
  <rfmt sheetId="2" sqref="L60" start="0" length="0">
    <dxf>
      <fill>
        <patternFill>
          <bgColor rgb="FFFFFF00"/>
        </patternFill>
      </fill>
      <border outline="0">
        <left style="thin">
          <color indexed="64"/>
        </left>
        <right style="thin">
          <color indexed="64"/>
        </right>
        <top style="thin">
          <color indexed="64"/>
        </top>
        <bottom style="thin">
          <color indexed="64"/>
        </bottom>
      </border>
    </dxf>
  </rfmt>
  <rfmt sheetId="2" sqref="M60" start="0" length="0">
    <dxf>
      <fill>
        <patternFill>
          <bgColor rgb="FFFFFF00"/>
        </patternFill>
      </fill>
      <border outline="0">
        <left style="thin">
          <color indexed="64"/>
        </left>
        <right style="thin">
          <color indexed="64"/>
        </right>
        <top style="thin">
          <color indexed="64"/>
        </top>
        <bottom style="thin">
          <color indexed="64"/>
        </bottom>
      </border>
    </dxf>
  </rfmt>
  <rfmt sheetId="2" sqref="O60" start="0" length="0">
    <dxf>
      <fill>
        <patternFill>
          <bgColor rgb="FFFEF6F0"/>
        </patternFill>
      </fill>
      <border outline="0">
        <right style="thin">
          <color indexed="64"/>
        </right>
        <top style="thin">
          <color indexed="64"/>
        </top>
        <bottom style="thin">
          <color indexed="64"/>
        </bottom>
      </border>
    </dxf>
  </rfmt>
  <rfmt sheetId="2" sqref="P60" start="0" length="0">
    <dxf>
      <fill>
        <patternFill>
          <bgColor rgb="FFFEF6F0"/>
        </patternFill>
      </fill>
      <border outline="0">
        <left style="thin">
          <color indexed="64"/>
        </left>
        <right style="thin">
          <color indexed="64"/>
        </right>
        <top style="thin">
          <color indexed="64"/>
        </top>
        <bottom style="thin">
          <color indexed="64"/>
        </bottom>
      </border>
    </dxf>
  </rfmt>
  <rcc rId="244" sId="2" odxf="1" dxf="1">
    <nc r="Q60">
      <f>IF(G60&lt;&gt;"",G60&amp;"E1/"&amp;G60&amp;"X1","")</f>
    </nc>
    <odxf>
      <fill>
        <patternFill>
          <bgColor theme="9" tint="0.79998168889431442"/>
        </patternFill>
      </fill>
      <border outline="0">
        <left/>
        <top/>
        <bottom/>
      </border>
    </odxf>
    <ndxf>
      <fill>
        <patternFill>
          <bgColor rgb="FFFEF6F0"/>
        </patternFill>
      </fill>
      <border outline="0">
        <left style="thin">
          <color indexed="64"/>
        </left>
        <top style="thin">
          <color indexed="64"/>
        </top>
        <bottom style="thin">
          <color indexed="64"/>
        </bottom>
      </border>
    </ndxf>
  </rcc>
  <rcc rId="245" sId="2" odxf="1" dxf="1">
    <nc r="R60">
      <v>4</v>
    </nc>
    <odxf>
      <fill>
        <patternFill>
          <bgColor rgb="FFFDE9D9"/>
        </patternFill>
      </fill>
      <border outline="0">
        <right/>
        <top/>
        <bottom/>
      </border>
    </odxf>
    <ndxf>
      <fill>
        <patternFill>
          <bgColor rgb="FFFEF6F0"/>
        </patternFill>
      </fill>
      <border outline="0">
        <right style="thin">
          <color indexed="64"/>
        </right>
        <top style="thin">
          <color auto="1"/>
        </top>
        <bottom style="thin">
          <color auto="1"/>
        </bottom>
      </border>
    </ndxf>
  </rcc>
  <rfmt sheetId="2" sqref="S60" start="0" length="0">
    <dxf>
      <fill>
        <patternFill>
          <bgColor rgb="FFFEF6F0"/>
        </patternFill>
      </fill>
      <border outline="0">
        <right style="thin">
          <color indexed="64"/>
        </right>
        <top style="thin">
          <color auto="1"/>
        </top>
        <bottom style="thin">
          <color auto="1"/>
        </bottom>
      </border>
    </dxf>
  </rfmt>
  <rfmt sheetId="2" sqref="T60" start="0" length="0">
    <dxf>
      <fill>
        <patternFill>
          <bgColor rgb="FFFEF6F0"/>
        </patternFill>
      </fill>
      <border outline="0">
        <left style="thin">
          <color indexed="64"/>
        </left>
        <right style="thin">
          <color indexed="64"/>
        </right>
        <top style="thin">
          <color indexed="64"/>
        </top>
        <bottom style="thin">
          <color indexed="64"/>
        </bottom>
      </border>
    </dxf>
  </rfmt>
  <rfmt sheetId="2" sqref="U60" start="0" length="0">
    <dxf>
      <fill>
        <patternFill>
          <bgColor rgb="FFFEF6F0"/>
        </patternFill>
      </fill>
      <border outline="0">
        <left style="thin">
          <color indexed="64"/>
        </left>
        <top style="thin">
          <color indexed="64"/>
        </top>
        <bottom style="thin">
          <color indexed="64"/>
        </bottom>
      </border>
    </dxf>
  </rfmt>
  <rcc rId="246" sId="2">
    <nc r="Z60" t="inlineStr">
      <is>
        <t>ENS</t>
      </is>
    </nc>
  </rcc>
  <rcc rId="247" sId="2">
    <nc r="AA60">
      <v>3</v>
    </nc>
  </rcc>
  <rcc rId="248" sId="2">
    <nc r="AB60">
      <v>5</v>
    </nc>
  </rcc>
  <rcc rId="249" sId="2">
    <nc r="AC60">
      <v>2</v>
    </nc>
  </rcc>
  <rcc rId="250" sId="2">
    <nc r="AD60">
      <v>5</v>
    </nc>
  </rcc>
  <rcc rId="251" sId="2" odxf="1" dxf="1">
    <nc r="E61" t="inlineStr">
      <is>
        <t>Porteur</t>
      </is>
    </nc>
    <odxf>
      <font>
        <b val="0"/>
        <name val="Trebuchet MS"/>
        <scheme val="none"/>
      </font>
      <fill>
        <patternFill>
          <bgColor theme="9" tint="0.79998168889431442"/>
        </patternFill>
      </fill>
    </odxf>
    <ndxf>
      <font>
        <b/>
        <color rgb="FFFF0000"/>
        <name val="Trebuchet MS"/>
        <scheme val="none"/>
      </font>
      <fill>
        <patternFill>
          <bgColor theme="9" tint="0.79995117038483843"/>
        </patternFill>
      </fill>
    </ndxf>
  </rcc>
  <rcc rId="252" sId="2" odxf="1" dxf="1">
    <nc r="F61" t="inlineStr">
      <is>
        <t>Obligatoire</t>
      </is>
    </nc>
    <odxf>
      <font>
        <b val="0"/>
        <name val="Trebuchet MS"/>
        <scheme val="none"/>
      </font>
      <fill>
        <patternFill>
          <bgColor theme="9" tint="0.79998168889431442"/>
        </patternFill>
      </fill>
    </odxf>
    <ndxf>
      <font>
        <b/>
        <color rgb="FF0070C0"/>
        <name val="Trebuchet MS"/>
        <scheme val="none"/>
      </font>
      <fill>
        <patternFill>
          <bgColor theme="9" tint="0.79995117038483843"/>
        </patternFill>
      </fill>
    </ndxf>
  </rcc>
  <rfmt sheetId="2" sqref="G61" start="0" length="0">
    <dxf>
      <fill>
        <patternFill>
          <bgColor rgb="FFFFFF00"/>
        </patternFill>
      </fill>
      <border outline="0">
        <left style="thin">
          <color indexed="64"/>
        </left>
        <right style="thin">
          <color indexed="64"/>
        </right>
        <top style="thin">
          <color indexed="64"/>
        </top>
        <bottom style="thin">
          <color indexed="64"/>
        </bottom>
      </border>
    </dxf>
  </rfmt>
  <rfmt sheetId="2" sqref="H61" start="0" length="0">
    <dxf>
      <fill>
        <patternFill>
          <bgColor rgb="FFFFFF00"/>
        </patternFill>
      </fill>
      <border outline="0">
        <left style="thin">
          <color indexed="64"/>
        </left>
        <right style="thin">
          <color indexed="64"/>
        </right>
        <top style="thin">
          <color indexed="64"/>
        </top>
        <bottom style="thin">
          <color indexed="64"/>
        </bottom>
      </border>
    </dxf>
  </rfmt>
  <rfmt sheetId="2" sqref="I61" start="0" length="0">
    <dxf>
      <fill>
        <patternFill>
          <bgColor rgb="FFFFFF00"/>
        </patternFill>
      </fill>
      <border outline="0">
        <left style="thin">
          <color indexed="64"/>
        </left>
        <right style="thin">
          <color indexed="64"/>
        </right>
        <top style="thin">
          <color indexed="64"/>
        </top>
        <bottom style="thin">
          <color indexed="64"/>
        </bottom>
      </border>
    </dxf>
  </rfmt>
  <rfmt sheetId="2" sqref="J61" start="0" length="0">
    <dxf>
      <fill>
        <patternFill>
          <bgColor rgb="FFFFFF00"/>
        </patternFill>
      </fill>
      <border outline="0">
        <left style="thin">
          <color indexed="64"/>
        </left>
        <right style="thin">
          <color indexed="64"/>
        </right>
        <top style="thin">
          <color indexed="64"/>
        </top>
        <bottom style="thin">
          <color indexed="64"/>
        </bottom>
      </border>
    </dxf>
  </rfmt>
  <rfmt sheetId="2" sqref="K61" start="0" length="0">
    <dxf>
      <fill>
        <patternFill>
          <bgColor rgb="FFFFFF00"/>
        </patternFill>
      </fill>
      <border outline="0">
        <left style="thin">
          <color indexed="64"/>
        </left>
        <right style="thin">
          <color indexed="64"/>
        </right>
        <top style="thin">
          <color indexed="64"/>
        </top>
        <bottom style="thin">
          <color indexed="64"/>
        </bottom>
      </border>
    </dxf>
  </rfmt>
  <rfmt sheetId="2" sqref="L61" start="0" length="0">
    <dxf>
      <fill>
        <patternFill>
          <bgColor rgb="FFFFFF00"/>
        </patternFill>
      </fill>
      <border outline="0">
        <left style="thin">
          <color indexed="64"/>
        </left>
        <right style="thin">
          <color indexed="64"/>
        </right>
        <top style="thin">
          <color indexed="64"/>
        </top>
        <bottom style="thin">
          <color indexed="64"/>
        </bottom>
      </border>
    </dxf>
  </rfmt>
  <rfmt sheetId="2" sqref="M61" start="0" length="0">
    <dxf>
      <fill>
        <patternFill>
          <bgColor rgb="FFFFFF00"/>
        </patternFill>
      </fill>
      <border outline="0">
        <left style="thin">
          <color indexed="64"/>
        </left>
        <right style="thin">
          <color indexed="64"/>
        </right>
        <top style="thin">
          <color indexed="64"/>
        </top>
        <bottom style="thin">
          <color indexed="64"/>
        </bottom>
      </border>
    </dxf>
  </rfmt>
  <rfmt sheetId="2" sqref="O61" start="0" length="0">
    <dxf>
      <fill>
        <patternFill>
          <bgColor rgb="FFFEF6F0"/>
        </patternFill>
      </fill>
      <border outline="0">
        <right style="thin">
          <color indexed="64"/>
        </right>
        <top style="thin">
          <color indexed="64"/>
        </top>
        <bottom style="thin">
          <color indexed="64"/>
        </bottom>
      </border>
    </dxf>
  </rfmt>
  <rfmt sheetId="2" sqref="P61" start="0" length="0">
    <dxf>
      <fill>
        <patternFill>
          <bgColor rgb="FFFEF6F0"/>
        </patternFill>
      </fill>
      <border outline="0">
        <left style="thin">
          <color indexed="64"/>
        </left>
        <right style="thin">
          <color indexed="64"/>
        </right>
        <top style="thin">
          <color indexed="64"/>
        </top>
        <bottom style="thin">
          <color indexed="64"/>
        </bottom>
      </border>
    </dxf>
  </rfmt>
  <rcc rId="253" sId="2" odxf="1" dxf="1">
    <nc r="Q61">
      <f>IF(G61&lt;&gt;"",G61&amp;"E1/"&amp;G61&amp;"X1","")</f>
    </nc>
    <odxf>
      <fill>
        <patternFill>
          <bgColor theme="9" tint="0.79998168889431442"/>
        </patternFill>
      </fill>
      <border outline="0">
        <left/>
        <top/>
        <bottom/>
      </border>
    </odxf>
    <ndxf>
      <fill>
        <patternFill>
          <bgColor rgb="FFFEF6F0"/>
        </patternFill>
      </fill>
      <border outline="0">
        <left style="thin">
          <color indexed="64"/>
        </left>
        <top style="thin">
          <color indexed="64"/>
        </top>
        <bottom style="thin">
          <color indexed="64"/>
        </bottom>
      </border>
    </ndxf>
  </rcc>
  <rcc rId="254" sId="2" odxf="1" dxf="1">
    <nc r="R61">
      <v>4</v>
    </nc>
    <odxf>
      <fill>
        <patternFill>
          <bgColor rgb="FFFDE9D9"/>
        </patternFill>
      </fill>
      <border outline="0">
        <right/>
        <top/>
        <bottom/>
      </border>
    </odxf>
    <ndxf>
      <fill>
        <patternFill>
          <bgColor rgb="FFFEF6F0"/>
        </patternFill>
      </fill>
      <border outline="0">
        <right style="thin">
          <color indexed="64"/>
        </right>
        <top style="thin">
          <color auto="1"/>
        </top>
        <bottom style="thin">
          <color auto="1"/>
        </bottom>
      </border>
    </ndxf>
  </rcc>
  <rfmt sheetId="2" sqref="S61" start="0" length="0">
    <dxf>
      <fill>
        <patternFill>
          <bgColor rgb="FFFEF6F0"/>
        </patternFill>
      </fill>
      <border outline="0">
        <right style="thin">
          <color indexed="64"/>
        </right>
        <top style="thin">
          <color auto="1"/>
        </top>
        <bottom style="thin">
          <color auto="1"/>
        </bottom>
      </border>
    </dxf>
  </rfmt>
  <rfmt sheetId="2" sqref="T61" start="0" length="0">
    <dxf>
      <fill>
        <patternFill>
          <bgColor rgb="FFFEF6F0"/>
        </patternFill>
      </fill>
      <border outline="0">
        <left style="thin">
          <color indexed="64"/>
        </left>
        <right style="thin">
          <color indexed="64"/>
        </right>
        <top style="thin">
          <color indexed="64"/>
        </top>
        <bottom style="thin">
          <color indexed="64"/>
        </bottom>
      </border>
    </dxf>
  </rfmt>
  <rfmt sheetId="2" sqref="U61" start="0" length="0">
    <dxf>
      <fill>
        <patternFill>
          <bgColor rgb="FFFEF6F0"/>
        </patternFill>
      </fill>
      <border outline="0">
        <left style="thin">
          <color indexed="64"/>
        </left>
        <top style="thin">
          <color indexed="64"/>
        </top>
        <bottom style="thin">
          <color indexed="64"/>
        </bottom>
      </border>
    </dxf>
  </rfmt>
  <rcc rId="255" sId="2">
    <nc r="Z61" t="inlineStr">
      <is>
        <t>ENS</t>
      </is>
    </nc>
  </rcc>
  <rcc rId="256" sId="2">
    <nc r="AA61">
      <v>3</v>
    </nc>
  </rcc>
  <rcc rId="257" sId="2">
    <nc r="AB61">
      <v>5</v>
    </nc>
  </rcc>
  <rcc rId="258" sId="2">
    <nc r="AC61">
      <v>2</v>
    </nc>
  </rcc>
  <rcc rId="259" sId="2">
    <nc r="AD61">
      <v>5</v>
    </nc>
  </rcc>
  <rrc rId="260" sId="2" ref="A62:XFD62" action="insertRow">
    <undo index="0" exp="area" ref3D="1" dr="$Z$1:$AD$1048576" dn="Z_7DFF2BFC_0E02_435F_A3DC_28E7F9CDEC35_.wvu.Cols" sId="2"/>
    <undo index="0" exp="area" ref3D="1" dr="$Z$1:$AD$1048576" dn="Z_161D3496_32F6_45DF_9712_F9E467B57AE1_.wvu.Cols" sId="2"/>
    <undo index="0" exp="area" ref3D="1" dr="$A$94:$XFD$98" dn="UE_21"/>
    <undo index="0" exp="area" ref3D="1" dr="$A$67:$XFD$80" dn="UE_15"/>
  </rrc>
  <rrc rId="261" sId="2" ref="A62:XFD62" action="insertRow">
    <undo index="0" exp="area" ref3D="1" dr="$Z$1:$AD$1048576" dn="Z_7DFF2BFC_0E02_435F_A3DC_28E7F9CDEC35_.wvu.Cols" sId="2"/>
    <undo index="0" exp="area" ref3D="1" dr="$Z$1:$AD$1048576" dn="Z_161D3496_32F6_45DF_9712_F9E467B57AE1_.wvu.Cols" sId="2"/>
    <undo index="0" exp="area" ref3D="1" dr="$A$95:$XFD$99" dn="UE_21"/>
    <undo index="0" exp="area" ref3D="1" dr="$A$68:$XFD$81" dn="UE_15"/>
  </rrc>
  <rrc rId="262" sId="2" ref="A62:XFD62" action="insertRow">
    <undo index="0" exp="area" ref3D="1" dr="$Z$1:$AD$1048576" dn="Z_7DFF2BFC_0E02_435F_A3DC_28E7F9CDEC35_.wvu.Cols" sId="2"/>
    <undo index="0" exp="area" ref3D="1" dr="$Z$1:$AD$1048576" dn="Z_161D3496_32F6_45DF_9712_F9E467B57AE1_.wvu.Cols" sId="2"/>
    <undo index="0" exp="area" ref3D="1" dr="$A$96:$XFD$100" dn="UE_21"/>
    <undo index="0" exp="area" ref3D="1" dr="$A$69:$XFD$82" dn="UE_15"/>
  </rrc>
  <rrc rId="263" sId="2" ref="A62:XFD62" action="insertRow">
    <undo index="0" exp="area" ref3D="1" dr="$Z$1:$AD$1048576" dn="Z_7DFF2BFC_0E02_435F_A3DC_28E7F9CDEC35_.wvu.Cols" sId="2"/>
    <undo index="0" exp="area" ref3D="1" dr="$Z$1:$AD$1048576" dn="Z_161D3496_32F6_45DF_9712_F9E467B57AE1_.wvu.Cols" sId="2"/>
    <undo index="0" exp="area" ref3D="1" dr="$A$97:$XFD$101" dn="UE_21"/>
    <undo index="0" exp="area" ref3D="1" dr="$A$70:$XFD$83" dn="UE_15"/>
  </rrc>
  <rrc rId="264" sId="2" ref="A62:XFD62" action="insertRow">
    <undo index="0" exp="area" ref3D="1" dr="$Z$1:$AD$1048576" dn="Z_7DFF2BFC_0E02_435F_A3DC_28E7F9CDEC35_.wvu.Cols" sId="2"/>
    <undo index="0" exp="area" ref3D="1" dr="$Z$1:$AD$1048576" dn="Z_161D3496_32F6_45DF_9712_F9E467B57AE1_.wvu.Cols" sId="2"/>
    <undo index="0" exp="area" ref3D="1" dr="$A$98:$XFD$102" dn="UE_21"/>
    <undo index="0" exp="area" ref3D="1" dr="$A$71:$XFD$84" dn="UE_15"/>
  </rrc>
  <rfmt sheetId="2" sqref="G62" start="0" length="0">
    <dxf>
      <font>
        <b/>
        <color rgb="FF0070C0"/>
        <name val="Trebuchet MS"/>
        <scheme val="none"/>
      </font>
      <fill>
        <patternFill>
          <bgColor theme="9" tint="0.79995117038483843"/>
        </patternFill>
      </fill>
    </dxf>
  </rfmt>
  <rfmt sheetId="2" sqref="H62" start="0" length="0">
    <dxf>
      <font>
        <b/>
        <color rgb="FF0070C0"/>
        <name val="Trebuchet MS"/>
        <scheme val="none"/>
      </font>
      <fill>
        <patternFill>
          <bgColor theme="9" tint="0.79995117038483843"/>
        </patternFill>
      </fill>
    </dxf>
  </rfmt>
  <rfmt sheetId="2" sqref="I62" start="0" length="0">
    <dxf>
      <font>
        <b/>
        <color rgb="FF0070C0"/>
        <name val="Trebuchet MS"/>
        <scheme val="none"/>
      </font>
      <fill>
        <patternFill>
          <bgColor theme="9" tint="0.79995117038483843"/>
        </patternFill>
      </fill>
      <alignment horizontal="center" readingOrder="0"/>
    </dxf>
  </rfmt>
  <rfmt sheetId="2" sqref="J62" start="0" length="0">
    <dxf>
      <font>
        <b/>
        <color rgb="FF0070C0"/>
        <name val="Trebuchet MS"/>
        <scheme val="none"/>
      </font>
      <fill>
        <patternFill>
          <bgColor theme="9" tint="0.79995117038483843"/>
        </patternFill>
      </fill>
    </dxf>
  </rfmt>
  <rfmt sheetId="2" sqref="K62" start="0" length="0">
    <dxf>
      <font>
        <b/>
        <color rgb="FF0070C0"/>
        <name val="Trebuchet MS"/>
        <scheme val="none"/>
      </font>
      <fill>
        <patternFill>
          <bgColor theme="9" tint="0.79995117038483843"/>
        </patternFill>
      </fill>
    </dxf>
  </rfmt>
  <rfmt sheetId="2" sqref="L62" start="0" length="0">
    <dxf>
      <font>
        <b/>
        <color rgb="FF0070C0"/>
        <name val="Trebuchet MS"/>
        <scheme val="none"/>
      </font>
      <fill>
        <patternFill>
          <bgColor theme="9" tint="0.79995117038483843"/>
        </patternFill>
      </fill>
    </dxf>
  </rfmt>
  <rfmt sheetId="2" sqref="M62" start="0" length="0">
    <dxf>
      <font>
        <b/>
        <color rgb="FF0070C0"/>
        <name val="Trebuchet MS"/>
        <scheme val="none"/>
      </font>
      <fill>
        <patternFill>
          <bgColor theme="9" tint="0.79995117038483843"/>
        </patternFill>
      </fill>
    </dxf>
  </rfmt>
  <rfmt sheetId="2" sqref="G63" start="0" length="0">
    <dxf>
      <font>
        <b/>
        <color rgb="FF0070C0"/>
        <name val="Trebuchet MS"/>
        <scheme val="none"/>
      </font>
      <fill>
        <patternFill>
          <bgColor theme="9" tint="0.79995117038483843"/>
        </patternFill>
      </fill>
    </dxf>
  </rfmt>
  <rfmt sheetId="2" sqref="H63" start="0" length="0">
    <dxf>
      <font>
        <b/>
        <color rgb="FF0070C0"/>
        <name val="Trebuchet MS"/>
        <scheme val="none"/>
      </font>
      <fill>
        <patternFill>
          <bgColor theme="9" tint="0.79995117038483843"/>
        </patternFill>
      </fill>
    </dxf>
  </rfmt>
  <rfmt sheetId="2" sqref="I63" start="0" length="0">
    <dxf>
      <font>
        <b/>
        <color rgb="FF0070C0"/>
        <name val="Trebuchet MS"/>
        <scheme val="none"/>
      </font>
      <fill>
        <patternFill>
          <bgColor theme="9" tint="0.79995117038483843"/>
        </patternFill>
      </fill>
      <alignment horizontal="center" readingOrder="0"/>
    </dxf>
  </rfmt>
  <rfmt sheetId="2" sqref="J63" start="0" length="0">
    <dxf>
      <font>
        <b/>
        <color rgb="FF0070C0"/>
        <name val="Trebuchet MS"/>
        <scheme val="none"/>
      </font>
      <fill>
        <patternFill>
          <bgColor theme="9" tint="0.79995117038483843"/>
        </patternFill>
      </fill>
    </dxf>
  </rfmt>
  <rfmt sheetId="2" sqref="K63" start="0" length="0">
    <dxf>
      <font>
        <b/>
        <color rgb="FF0070C0"/>
        <name val="Trebuchet MS"/>
        <scheme val="none"/>
      </font>
      <fill>
        <patternFill>
          <bgColor theme="9" tint="0.79995117038483843"/>
        </patternFill>
      </fill>
    </dxf>
  </rfmt>
  <rfmt sheetId="2" sqref="L63" start="0" length="0">
    <dxf>
      <font>
        <b/>
        <color rgb="FF0070C0"/>
        <name val="Trebuchet MS"/>
        <scheme val="none"/>
      </font>
      <fill>
        <patternFill>
          <bgColor theme="9" tint="0.79995117038483843"/>
        </patternFill>
      </fill>
    </dxf>
  </rfmt>
  <rfmt sheetId="2" sqref="M63" start="0" length="0">
    <dxf>
      <font>
        <b/>
        <color rgb="FF0070C0"/>
        <name val="Trebuchet MS"/>
        <scheme val="none"/>
      </font>
      <fill>
        <patternFill>
          <bgColor theme="9" tint="0.79995117038483843"/>
        </patternFill>
      </fill>
    </dxf>
  </rfmt>
  <rfmt sheetId="2" sqref="G64" start="0" length="0">
    <dxf>
      <font>
        <b/>
        <color rgb="FF0070C0"/>
        <name val="Trebuchet MS"/>
        <scheme val="none"/>
      </font>
      <fill>
        <patternFill>
          <bgColor theme="9" tint="0.79995117038483843"/>
        </patternFill>
      </fill>
    </dxf>
  </rfmt>
  <rfmt sheetId="2" sqref="H64" start="0" length="0">
    <dxf>
      <font>
        <b/>
        <color rgb="FF0070C0"/>
        <name val="Trebuchet MS"/>
        <scheme val="none"/>
      </font>
      <fill>
        <patternFill>
          <bgColor theme="9" tint="0.79995117038483843"/>
        </patternFill>
      </fill>
    </dxf>
  </rfmt>
  <rfmt sheetId="2" sqref="I64" start="0" length="0">
    <dxf>
      <font>
        <b/>
        <color rgb="FF0070C0"/>
        <name val="Trebuchet MS"/>
        <scheme val="none"/>
      </font>
      <fill>
        <patternFill>
          <bgColor theme="9" tint="0.79995117038483843"/>
        </patternFill>
      </fill>
      <alignment horizontal="center" readingOrder="0"/>
    </dxf>
  </rfmt>
  <rfmt sheetId="2" sqref="J64" start="0" length="0">
    <dxf>
      <font>
        <b/>
        <color rgb="FF0070C0"/>
        <name val="Trebuchet MS"/>
        <scheme val="none"/>
      </font>
      <fill>
        <patternFill>
          <bgColor theme="9" tint="0.79995117038483843"/>
        </patternFill>
      </fill>
    </dxf>
  </rfmt>
  <rfmt sheetId="2" sqref="K64" start="0" length="0">
    <dxf>
      <font>
        <b/>
        <color rgb="FF0070C0"/>
        <name val="Trebuchet MS"/>
        <scheme val="none"/>
      </font>
      <fill>
        <patternFill>
          <bgColor theme="9" tint="0.79995117038483843"/>
        </patternFill>
      </fill>
    </dxf>
  </rfmt>
  <rfmt sheetId="2" sqref="L64" start="0" length="0">
    <dxf>
      <font>
        <b/>
        <color rgb="FF0070C0"/>
        <name val="Trebuchet MS"/>
        <scheme val="none"/>
      </font>
      <fill>
        <patternFill>
          <bgColor theme="9" tint="0.79995117038483843"/>
        </patternFill>
      </fill>
    </dxf>
  </rfmt>
  <rfmt sheetId="2" sqref="M64" start="0" length="0">
    <dxf>
      <font>
        <b/>
        <color rgb="FF0070C0"/>
        <name val="Trebuchet MS"/>
        <scheme val="none"/>
      </font>
      <fill>
        <patternFill>
          <bgColor theme="9" tint="0.79995117038483843"/>
        </patternFill>
      </fill>
    </dxf>
  </rfmt>
  <rfmt sheetId="2" sqref="G65" start="0" length="0">
    <dxf>
      <font>
        <b/>
        <color rgb="FF0070C0"/>
        <name val="Trebuchet MS"/>
        <scheme val="none"/>
      </font>
      <fill>
        <patternFill>
          <bgColor theme="9" tint="0.79995117038483843"/>
        </patternFill>
      </fill>
    </dxf>
  </rfmt>
  <rfmt sheetId="2" sqref="H65" start="0" length="0">
    <dxf>
      <font>
        <b/>
        <color rgb="FF0070C0"/>
        <name val="Trebuchet MS"/>
        <scheme val="none"/>
      </font>
      <fill>
        <patternFill>
          <bgColor theme="9" tint="0.79995117038483843"/>
        </patternFill>
      </fill>
    </dxf>
  </rfmt>
  <rfmt sheetId="2" sqref="I65" start="0" length="0">
    <dxf>
      <font>
        <b/>
        <color rgb="FF0070C0"/>
        <name val="Trebuchet MS"/>
        <scheme val="none"/>
      </font>
      <fill>
        <patternFill>
          <bgColor theme="9" tint="0.79995117038483843"/>
        </patternFill>
      </fill>
      <alignment horizontal="center" readingOrder="0"/>
    </dxf>
  </rfmt>
  <rfmt sheetId="2" sqref="J65" start="0" length="0">
    <dxf>
      <font>
        <b/>
        <color rgb="FF0070C0"/>
        <name val="Trebuchet MS"/>
        <scheme val="none"/>
      </font>
      <fill>
        <patternFill>
          <bgColor theme="9" tint="0.79995117038483843"/>
        </patternFill>
      </fill>
    </dxf>
  </rfmt>
  <rfmt sheetId="2" sqref="K65" start="0" length="0">
    <dxf>
      <font>
        <b/>
        <color rgb="FF0070C0"/>
        <name val="Trebuchet MS"/>
        <scheme val="none"/>
      </font>
      <fill>
        <patternFill>
          <bgColor theme="9" tint="0.79995117038483843"/>
        </patternFill>
      </fill>
    </dxf>
  </rfmt>
  <rfmt sheetId="2" sqref="L65" start="0" length="0">
    <dxf>
      <font>
        <b/>
        <color rgb="FF0070C0"/>
        <name val="Trebuchet MS"/>
        <scheme val="none"/>
      </font>
      <fill>
        <patternFill>
          <bgColor theme="9" tint="0.79995117038483843"/>
        </patternFill>
      </fill>
    </dxf>
  </rfmt>
  <rfmt sheetId="2" sqref="M65" start="0" length="0">
    <dxf>
      <font>
        <b/>
        <color rgb="FF0070C0"/>
        <name val="Trebuchet MS"/>
        <scheme val="none"/>
      </font>
      <fill>
        <patternFill>
          <bgColor theme="9" tint="0.79995117038483843"/>
        </patternFill>
      </fill>
    </dxf>
  </rfmt>
  <rcc rId="265" sId="2">
    <nc r="K57">
      <v>12</v>
    </nc>
  </rcc>
  <rfmt sheetId="2" sqref="K57" start="0" length="2147483647">
    <dxf>
      <font>
        <color rgb="FFFF0000"/>
      </font>
    </dxf>
  </rfmt>
  <rcc rId="266" sId="2">
    <nc r="I58" t="inlineStr">
      <is>
        <t>Communication politique et relations avec la presse</t>
      </is>
    </nc>
  </rcc>
  <rfmt sheetId="2" sqref="I58" start="0" length="2147483647">
    <dxf>
      <font>
        <color rgb="FFFF0000"/>
      </font>
    </dxf>
  </rfmt>
  <rcc rId="267" sId="2">
    <nc r="I59" t="inlineStr">
      <is>
        <t>Relation avec l'élu et vie du cabinet politique</t>
      </is>
    </nc>
  </rcc>
  <rcc rId="268" sId="2">
    <nc r="H59" t="inlineStr">
      <is>
        <t>TD</t>
      </is>
    </nc>
  </rcc>
  <rcc rId="269" sId="2">
    <nc r="K59">
      <v>15</v>
    </nc>
  </rcc>
  <rcc rId="270" sId="2">
    <nc r="L59">
      <v>1</v>
    </nc>
  </rcc>
  <rfmt sheetId="2" sqref="H59:L59" start="0" length="2147483647">
    <dxf>
      <font>
        <color rgb="FFFF0000"/>
      </font>
    </dxf>
  </rfmt>
  <rrc rId="271" sId="2" ref="A60:XFD60" action="deleteRow">
    <undo index="0" exp="area" ref3D="1" dr="$Z$1:$AD$1048576" dn="Z_7DFF2BFC_0E02_435F_A3DC_28E7F9CDEC35_.wvu.Cols" sId="2"/>
    <undo index="0" exp="area" ref3D="1" dr="$Z$1:$AD$1048576" dn="Z_161D3496_32F6_45DF_9712_F9E467B57AE1_.wvu.Cols" sId="2"/>
    <undo index="0" exp="area" ref3D="1" dr="$A$99:$XFD$103" dn="UE_21"/>
    <undo index="0" exp="area" ref3D="1" dr="$A$72:$XFD$85" dn="UE_15"/>
    <rfmt sheetId="2" xfDxf="1" sqref="A60:XFD60" start="0" length="0">
      <dxf>
        <font>
          <name val="Trebuchet MS"/>
          <scheme val="none"/>
        </font>
        <alignment vertical="center" readingOrder="0"/>
      </dxf>
    </rfmt>
    <rfmt sheetId="2" sqref="A60" start="0" length="0">
      <dxf>
        <fill>
          <patternFill patternType="solid">
            <bgColor theme="0"/>
          </patternFill>
        </fill>
      </dxf>
    </rfmt>
    <rfmt sheetId="2" sqref="B60" start="0" length="0">
      <dxf>
        <font>
          <sz val="10"/>
          <color auto="1"/>
          <name val="Arial"/>
          <scheme val="none"/>
        </font>
        <alignment vertical="bottom" readingOrder="0"/>
      </dxf>
    </rfmt>
    <rfmt sheetId="2" sqref="C60" start="0" length="0">
      <dxf>
        <fill>
          <patternFill patternType="solid">
            <bgColor theme="0"/>
          </patternFill>
        </fill>
        <alignment wrapText="1" readingOrder="0"/>
        <border outline="0">
          <left style="medium">
            <color auto="1"/>
          </left>
        </border>
      </dxf>
    </rfmt>
    <rfmt sheetId="2" sqref="D60" start="0" length="0">
      <dxf>
        <font>
          <b/>
          <name val="Trebuchet MS"/>
          <scheme val="none"/>
        </font>
        <fill>
          <patternFill patternType="solid">
            <bgColor theme="9" tint="0.79998168889431442"/>
          </patternFill>
        </fill>
        <alignment horizontal="center" wrapText="1" readingOrder="0"/>
      </dxf>
    </rfmt>
    <rcc rId="0" sId="2" dxf="1">
      <nc r="E60" t="inlineStr">
        <is>
          <t>Porteur</t>
        </is>
      </nc>
      <ndxf>
        <font>
          <b/>
          <color rgb="FFFF0000"/>
          <name val="Trebuchet MS"/>
          <scheme val="none"/>
        </font>
        <fill>
          <patternFill patternType="solid">
            <bgColor theme="9" tint="0.79995117038483843"/>
          </patternFill>
        </fill>
        <alignment horizontal="center" wrapText="1" readingOrder="0"/>
      </ndxf>
    </rcc>
    <rcc rId="0" sId="2" dxf="1">
      <nc r="F60" t="inlineStr">
        <is>
          <t>Obligatoire</t>
        </is>
      </nc>
      <ndxf>
        <font>
          <b/>
          <color rgb="FF0070C0"/>
          <name val="Trebuchet MS"/>
          <scheme val="none"/>
        </font>
        <fill>
          <patternFill patternType="solid">
            <bgColor theme="9" tint="0.79995117038483843"/>
          </patternFill>
        </fill>
        <alignment horizontal="center" wrapText="1" readingOrder="0"/>
      </ndxf>
    </rcc>
    <rfmt sheetId="2" sqref="G60" start="0" length="0">
      <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dxf>
    </rfmt>
    <rfmt sheetId="2" sqref="H60" start="0" length="0">
      <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dxf>
    </rfmt>
    <rfmt sheetId="2" sqref="I60" start="0" length="0">
      <dxf>
        <fill>
          <patternFill patternType="solid">
            <bgColor rgb="FFFFFF00"/>
          </patternFill>
        </fill>
        <alignment wrapText="1" readingOrder="0"/>
        <border outline="0">
          <left style="thin">
            <color indexed="64"/>
          </left>
          <right style="thin">
            <color indexed="64"/>
          </right>
          <top style="thin">
            <color indexed="64"/>
          </top>
          <bottom style="thin">
            <color indexed="64"/>
          </bottom>
        </border>
      </dxf>
    </rfmt>
    <rfmt sheetId="2" sqref="J60" start="0" length="0">
      <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dxf>
    </rfmt>
    <rfmt sheetId="2" sqref="K60" start="0" length="0">
      <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dxf>
    </rfmt>
    <rfmt sheetId="2" sqref="L60" start="0" length="0">
      <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dxf>
    </rfmt>
    <rfmt sheetId="2" sqref="M60" start="0" length="0">
      <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dxf>
    </rfmt>
    <rfmt sheetId="2" sqref="N60" start="0" length="0">
      <dxf>
        <fill>
          <patternFill patternType="solid">
            <bgColor theme="9" tint="0.79998168889431442"/>
          </patternFill>
        </fill>
        <alignment wrapText="1" readingOrder="0"/>
      </dxf>
    </rfmt>
    <rfmt sheetId="2" sqref="O60" start="0" length="0">
      <dxf>
        <font>
          <b/>
          <sz val="9"/>
          <name val="Trebuchet MS"/>
          <scheme val="none"/>
        </font>
        <fill>
          <patternFill patternType="solid">
            <bgColor rgb="FFFEF6F0"/>
          </patternFill>
        </fill>
        <alignment horizontal="left" vertical="top" wrapText="1" readingOrder="0"/>
        <border outline="0">
          <left style="medium">
            <color indexed="64"/>
          </left>
          <right style="thin">
            <color indexed="64"/>
          </right>
          <top style="thin">
            <color indexed="64"/>
          </top>
          <bottom style="thin">
            <color indexed="64"/>
          </bottom>
        </border>
      </dxf>
    </rfmt>
    <rfmt sheetId="2" sqref="P60" start="0" length="0">
      <dxf>
        <font>
          <b/>
          <name val="Trebuchet MS"/>
          <scheme val="none"/>
        </font>
        <fill>
          <patternFill patternType="solid">
            <bgColor rgb="FFFEF6F0"/>
          </patternFill>
        </fill>
        <alignment horizontal="center" readingOrder="0"/>
        <border outline="0">
          <left style="thin">
            <color indexed="64"/>
          </left>
          <right style="thin">
            <color indexed="64"/>
          </right>
          <top style="thin">
            <color indexed="64"/>
          </top>
          <bottom style="thin">
            <color indexed="64"/>
          </bottom>
        </border>
      </dxf>
    </rfmt>
    <rcc rId="0" sId="2" dxf="1">
      <nc r="Q60">
        <f>IF(G60&lt;&gt;"",G60&amp;"E1/"&amp;G60&amp;"X1","")</f>
      </nc>
      <ndxf>
        <fill>
          <patternFill patternType="solid">
            <bgColor rgb="FFFEF6F0"/>
          </patternFill>
        </fill>
        <alignment horizontal="center" readingOrder="0"/>
        <border outline="0">
          <left style="thin">
            <color indexed="64"/>
          </left>
          <top style="thin">
            <color indexed="64"/>
          </top>
          <bottom style="thin">
            <color indexed="64"/>
          </bottom>
        </border>
      </ndxf>
    </rcc>
    <rcc rId="0" sId="2" dxf="1">
      <nc r="R60">
        <v>4</v>
      </nc>
      <ndxf>
        <font>
          <b/>
          <name val="Trebuchet MS"/>
          <scheme val="none"/>
        </font>
        <fill>
          <patternFill patternType="solid">
            <bgColor rgb="FFFEF6F0"/>
          </patternFill>
        </fill>
        <alignment horizontal="center" readingOrder="0"/>
        <border outline="0">
          <left style="medium">
            <color indexed="64"/>
          </left>
          <right style="thin">
            <color indexed="64"/>
          </right>
          <top style="thin">
            <color auto="1"/>
          </top>
          <bottom style="thin">
            <color auto="1"/>
          </bottom>
        </border>
      </ndxf>
    </rcc>
    <rfmt sheetId="2" sqref="S60" start="0" length="0">
      <dxf>
        <font>
          <sz val="9"/>
          <name val="Trebuchet MS"/>
          <scheme val="none"/>
        </font>
        <fill>
          <patternFill patternType="solid">
            <bgColor rgb="FFFEF6F0"/>
          </patternFill>
        </fill>
        <alignment horizontal="left" vertical="top" wrapText="1" readingOrder="0"/>
        <border outline="0">
          <right style="thin">
            <color indexed="64"/>
          </right>
          <top style="thin">
            <color auto="1"/>
          </top>
          <bottom style="thin">
            <color auto="1"/>
          </bottom>
        </border>
      </dxf>
    </rfmt>
    <rfmt sheetId="2" sqref="T60" start="0" length="0">
      <dxf>
        <font>
          <sz val="9"/>
          <name val="Trebuchet MS"/>
          <scheme val="none"/>
        </font>
        <fill>
          <patternFill patternType="solid">
            <bgColor rgb="FFFEF6F0"/>
          </patternFill>
        </fill>
        <alignment horizontal="left" vertical="top" wrapText="1" readingOrder="0"/>
        <border outline="0">
          <left style="thin">
            <color indexed="64"/>
          </left>
          <right style="thin">
            <color indexed="64"/>
          </right>
          <top style="thin">
            <color indexed="64"/>
          </top>
          <bottom style="thin">
            <color indexed="64"/>
          </bottom>
        </border>
      </dxf>
    </rfmt>
    <rfmt sheetId="2" sqref="U60" start="0" length="0">
      <dxf>
        <font>
          <sz val="9"/>
          <name val="Trebuchet MS"/>
          <scheme val="none"/>
        </font>
        <fill>
          <patternFill patternType="solid">
            <bgColor rgb="FFFEF6F0"/>
          </patternFill>
        </fill>
        <alignment horizontal="left" vertical="top" wrapText="1" readingOrder="0"/>
        <border outline="0">
          <left style="thin">
            <color indexed="64"/>
          </left>
          <right style="medium">
            <color indexed="64"/>
          </right>
          <top style="thin">
            <color indexed="64"/>
          </top>
          <bottom style="thin">
            <color indexed="64"/>
          </bottom>
        </border>
      </dxf>
    </rfmt>
    <rcc rId="0" sId="2">
      <nc r="Z60" t="inlineStr">
        <is>
          <t>ENS</t>
        </is>
      </nc>
    </rcc>
    <rcc rId="0" sId="2">
      <nc r="AA60">
        <v>3</v>
      </nc>
    </rcc>
    <rcc rId="0" sId="2">
      <nc r="AB60">
        <v>5</v>
      </nc>
    </rcc>
    <rcc rId="0" sId="2">
      <nc r="AC60">
        <v>2</v>
      </nc>
    </rcc>
    <rcc rId="0" sId="2">
      <nc r="AD60">
        <v>5</v>
      </nc>
    </rcc>
  </rrc>
  <rrc rId="272" sId="2" ref="A60:XFD60" action="deleteRow">
    <undo index="0" exp="area" ref3D="1" dr="$Z$1:$AD$1048576" dn="Z_7DFF2BFC_0E02_435F_A3DC_28E7F9CDEC35_.wvu.Cols" sId="2"/>
    <undo index="0" exp="area" ref3D="1" dr="$Z$1:$AD$1048576" dn="Z_161D3496_32F6_45DF_9712_F9E467B57AE1_.wvu.Cols" sId="2"/>
    <undo index="0" exp="area" ref3D="1" dr="$A$98:$XFD$102" dn="UE_21"/>
    <undo index="0" exp="area" ref3D="1" dr="$A$71:$XFD$84" dn="UE_15"/>
    <rfmt sheetId="2" xfDxf="1" sqref="A60:XFD60" start="0" length="0">
      <dxf>
        <font>
          <name val="Trebuchet MS"/>
          <scheme val="none"/>
        </font>
        <alignment vertical="center" readingOrder="0"/>
      </dxf>
    </rfmt>
    <rfmt sheetId="2" sqref="A60" start="0" length="0">
      <dxf>
        <fill>
          <patternFill patternType="solid">
            <bgColor theme="0"/>
          </patternFill>
        </fill>
      </dxf>
    </rfmt>
    <rfmt sheetId="2" sqref="B60" start="0" length="0">
      <dxf>
        <font>
          <sz val="10"/>
          <color auto="1"/>
          <name val="Arial"/>
          <scheme val="none"/>
        </font>
        <alignment vertical="bottom" readingOrder="0"/>
      </dxf>
    </rfmt>
    <rfmt sheetId="2" sqref="C60" start="0" length="0">
      <dxf>
        <fill>
          <patternFill patternType="solid">
            <bgColor theme="0"/>
          </patternFill>
        </fill>
        <alignment wrapText="1" readingOrder="0"/>
        <border outline="0">
          <left style="medium">
            <color auto="1"/>
          </left>
        </border>
      </dxf>
    </rfmt>
    <rfmt sheetId="2" sqref="D60" start="0" length="0">
      <dxf>
        <font>
          <b/>
          <name val="Trebuchet MS"/>
          <scheme val="none"/>
        </font>
        <fill>
          <patternFill patternType="solid">
            <bgColor theme="9" tint="0.79998168889431442"/>
          </patternFill>
        </fill>
        <alignment horizontal="center" wrapText="1" readingOrder="0"/>
      </dxf>
    </rfmt>
    <rcc rId="0" sId="2" dxf="1">
      <nc r="E60" t="inlineStr">
        <is>
          <t>Porteur</t>
        </is>
      </nc>
      <ndxf>
        <font>
          <b/>
          <color rgb="FFFF0000"/>
          <name val="Trebuchet MS"/>
          <scheme val="none"/>
        </font>
        <fill>
          <patternFill patternType="solid">
            <bgColor theme="9" tint="0.79995117038483843"/>
          </patternFill>
        </fill>
        <alignment horizontal="center" wrapText="1" readingOrder="0"/>
      </ndxf>
    </rcc>
    <rcc rId="0" sId="2" dxf="1">
      <nc r="F60" t="inlineStr">
        <is>
          <t>Obligatoire</t>
        </is>
      </nc>
      <ndxf>
        <font>
          <b/>
          <color rgb="FF0070C0"/>
          <name val="Trebuchet MS"/>
          <scheme val="none"/>
        </font>
        <fill>
          <patternFill patternType="solid">
            <bgColor theme="9" tint="0.79995117038483843"/>
          </patternFill>
        </fill>
        <alignment horizontal="center" wrapText="1" readingOrder="0"/>
      </ndxf>
    </rcc>
    <rfmt sheetId="2" sqref="G60" start="0" length="0">
      <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dxf>
    </rfmt>
    <rfmt sheetId="2" sqref="H60" start="0" length="0">
      <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dxf>
    </rfmt>
    <rfmt sheetId="2" sqref="I60" start="0" length="0">
      <dxf>
        <fill>
          <patternFill patternType="solid">
            <bgColor rgb="FFFFFF00"/>
          </patternFill>
        </fill>
        <alignment wrapText="1" readingOrder="0"/>
        <border outline="0">
          <left style="thin">
            <color indexed="64"/>
          </left>
          <right style="thin">
            <color indexed="64"/>
          </right>
          <top style="thin">
            <color indexed="64"/>
          </top>
          <bottom style="thin">
            <color indexed="64"/>
          </bottom>
        </border>
      </dxf>
    </rfmt>
    <rfmt sheetId="2" sqref="J60" start="0" length="0">
      <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dxf>
    </rfmt>
    <rfmt sheetId="2" sqref="K60" start="0" length="0">
      <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dxf>
    </rfmt>
    <rfmt sheetId="2" sqref="L60" start="0" length="0">
      <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dxf>
    </rfmt>
    <rfmt sheetId="2" sqref="M60" start="0" length="0">
      <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dxf>
    </rfmt>
    <rfmt sheetId="2" sqref="N60" start="0" length="0">
      <dxf>
        <fill>
          <patternFill patternType="solid">
            <bgColor theme="9" tint="0.79998168889431442"/>
          </patternFill>
        </fill>
        <alignment wrapText="1" readingOrder="0"/>
      </dxf>
    </rfmt>
    <rfmt sheetId="2" sqref="O60" start="0" length="0">
      <dxf>
        <font>
          <b/>
          <sz val="9"/>
          <name val="Trebuchet MS"/>
          <scheme val="none"/>
        </font>
        <fill>
          <patternFill patternType="solid">
            <bgColor rgb="FFFEF6F0"/>
          </patternFill>
        </fill>
        <alignment horizontal="left" vertical="top" wrapText="1" readingOrder="0"/>
        <border outline="0">
          <left style="medium">
            <color indexed="64"/>
          </left>
          <right style="thin">
            <color indexed="64"/>
          </right>
          <top style="thin">
            <color indexed="64"/>
          </top>
          <bottom style="thin">
            <color indexed="64"/>
          </bottom>
        </border>
      </dxf>
    </rfmt>
    <rfmt sheetId="2" sqref="P60" start="0" length="0">
      <dxf>
        <font>
          <b/>
          <name val="Trebuchet MS"/>
          <scheme val="none"/>
        </font>
        <fill>
          <patternFill patternType="solid">
            <bgColor rgb="FFFEF6F0"/>
          </patternFill>
        </fill>
        <alignment horizontal="center" readingOrder="0"/>
        <border outline="0">
          <left style="thin">
            <color indexed="64"/>
          </left>
          <right style="thin">
            <color indexed="64"/>
          </right>
          <top style="thin">
            <color indexed="64"/>
          </top>
          <bottom style="thin">
            <color indexed="64"/>
          </bottom>
        </border>
      </dxf>
    </rfmt>
    <rcc rId="0" sId="2" dxf="1">
      <nc r="Q60">
        <f>IF(G60&lt;&gt;"",G60&amp;"E1/"&amp;G60&amp;"X1","")</f>
      </nc>
      <ndxf>
        <fill>
          <patternFill patternType="solid">
            <bgColor rgb="FFFEF6F0"/>
          </patternFill>
        </fill>
        <alignment horizontal="center" readingOrder="0"/>
        <border outline="0">
          <left style="thin">
            <color indexed="64"/>
          </left>
          <top style="thin">
            <color indexed="64"/>
          </top>
          <bottom style="thin">
            <color indexed="64"/>
          </bottom>
        </border>
      </ndxf>
    </rcc>
    <rcc rId="0" sId="2" dxf="1">
      <nc r="R60">
        <v>4</v>
      </nc>
      <ndxf>
        <font>
          <b/>
          <name val="Trebuchet MS"/>
          <scheme val="none"/>
        </font>
        <fill>
          <patternFill patternType="solid">
            <bgColor rgb="FFFEF6F0"/>
          </patternFill>
        </fill>
        <alignment horizontal="center" readingOrder="0"/>
        <border outline="0">
          <left style="medium">
            <color indexed="64"/>
          </left>
          <right style="thin">
            <color indexed="64"/>
          </right>
          <top style="thin">
            <color auto="1"/>
          </top>
          <bottom style="thin">
            <color auto="1"/>
          </bottom>
        </border>
      </ndxf>
    </rcc>
    <rfmt sheetId="2" sqref="S60" start="0" length="0">
      <dxf>
        <font>
          <sz val="9"/>
          <name val="Trebuchet MS"/>
          <scheme val="none"/>
        </font>
        <fill>
          <patternFill patternType="solid">
            <bgColor rgb="FFFEF6F0"/>
          </patternFill>
        </fill>
        <alignment horizontal="left" vertical="top" wrapText="1" readingOrder="0"/>
        <border outline="0">
          <right style="thin">
            <color indexed="64"/>
          </right>
          <top style="thin">
            <color auto="1"/>
          </top>
          <bottom style="thin">
            <color auto="1"/>
          </bottom>
        </border>
      </dxf>
    </rfmt>
    <rfmt sheetId="2" sqref="T60" start="0" length="0">
      <dxf>
        <font>
          <sz val="9"/>
          <name val="Trebuchet MS"/>
          <scheme val="none"/>
        </font>
        <fill>
          <patternFill patternType="solid">
            <bgColor rgb="FFFEF6F0"/>
          </patternFill>
        </fill>
        <alignment horizontal="left" vertical="top" wrapText="1" readingOrder="0"/>
        <border outline="0">
          <left style="thin">
            <color indexed="64"/>
          </left>
          <right style="thin">
            <color indexed="64"/>
          </right>
          <top style="thin">
            <color indexed="64"/>
          </top>
          <bottom style="thin">
            <color indexed="64"/>
          </bottom>
        </border>
      </dxf>
    </rfmt>
    <rfmt sheetId="2" sqref="U60" start="0" length="0">
      <dxf>
        <font>
          <sz val="9"/>
          <name val="Trebuchet MS"/>
          <scheme val="none"/>
        </font>
        <fill>
          <patternFill patternType="solid">
            <bgColor rgb="FFFEF6F0"/>
          </patternFill>
        </fill>
        <alignment horizontal="left" vertical="top" wrapText="1" readingOrder="0"/>
        <border outline="0">
          <left style="thin">
            <color indexed="64"/>
          </left>
          <right style="medium">
            <color indexed="64"/>
          </right>
          <top style="thin">
            <color indexed="64"/>
          </top>
          <bottom style="thin">
            <color indexed="64"/>
          </bottom>
        </border>
      </dxf>
    </rfmt>
    <rcc rId="0" sId="2">
      <nc r="Z60" t="inlineStr">
        <is>
          <t>ENS</t>
        </is>
      </nc>
    </rcc>
    <rcc rId="0" sId="2">
      <nc r="AA60">
        <v>3</v>
      </nc>
    </rcc>
    <rcc rId="0" sId="2">
      <nc r="AB60">
        <v>5</v>
      </nc>
    </rcc>
    <rcc rId="0" sId="2">
      <nc r="AC60">
        <v>2</v>
      </nc>
    </rcc>
    <rcc rId="0" sId="2">
      <nc r="AD60">
        <v>5</v>
      </nc>
    </rcc>
  </rrc>
  <rm rId="273" sheetId="2" source="A64:XFD69" destination="A106:XFD111" sourceSheetId="2">
    <rfmt sheetId="2" xfDxf="1" sqref="A106:XFD106" start="0" length="0">
      <dxf>
        <font>
          <name val="Trebuchet MS"/>
          <scheme val="none"/>
        </font>
        <alignment vertical="center" readingOrder="0"/>
      </dxf>
    </rfmt>
    <rfmt sheetId="2" xfDxf="1" sqref="A107:XFD107" start="0" length="0">
      <dxf>
        <font>
          <name val="Trebuchet MS"/>
          <scheme val="none"/>
        </font>
        <alignment vertical="center" readingOrder="0"/>
      </dxf>
    </rfmt>
    <rfmt sheetId="2" xfDxf="1" sqref="A108:XFD108" start="0" length="0">
      <dxf>
        <font>
          <name val="Trebuchet MS"/>
          <scheme val="none"/>
        </font>
        <alignment vertical="center" readingOrder="0"/>
      </dxf>
    </rfmt>
    <rfmt sheetId="2" xfDxf="1" sqref="A109:XFD109" start="0" length="0">
      <dxf>
        <font>
          <name val="Trebuchet MS"/>
          <scheme val="none"/>
        </font>
        <alignment vertical="center" readingOrder="0"/>
      </dxf>
    </rfmt>
    <rfmt sheetId="2" xfDxf="1" sqref="A110:XFD110" start="0" length="0">
      <dxf>
        <font>
          <name val="Trebuchet MS"/>
          <scheme val="none"/>
        </font>
        <alignment vertical="center" readingOrder="0"/>
      </dxf>
    </rfmt>
    <rfmt sheetId="2" xfDxf="1" sqref="A111:XFD111" start="0" length="0">
      <dxf>
        <font>
          <name val="Trebuchet MS"/>
          <scheme val="none"/>
        </font>
        <alignment vertical="center" readingOrder="0"/>
      </dxf>
    </rfmt>
    <rfmt sheetId="2" sqref="A106" start="0" length="0">
      <dxf>
        <fill>
          <patternFill patternType="solid">
            <bgColor theme="0"/>
          </patternFill>
        </fill>
      </dxf>
    </rfmt>
    <rfmt sheetId="2" sqref="D106" start="0" length="0">
      <dxf>
        <font>
          <b/>
          <name val="Trebuchet MS"/>
          <scheme val="none"/>
        </font>
        <alignment horizontal="center" readingOrder="0"/>
      </dxf>
    </rfmt>
    <rfmt sheetId="2" sqref="E106" start="0" length="0">
      <dxf>
        <alignment horizontal="center" readingOrder="0"/>
      </dxf>
    </rfmt>
    <rfmt sheetId="2" sqref="F106" start="0" length="0">
      <dxf>
        <alignment horizontal="center" readingOrder="0"/>
      </dxf>
    </rfmt>
    <rfmt sheetId="2" sqref="G106" start="0" length="0">
      <dxf>
        <alignment horizontal="center" readingOrder="0"/>
      </dxf>
    </rfmt>
    <rfmt sheetId="2" sqref="H106" start="0" length="0">
      <dxf>
        <alignment horizontal="center" readingOrder="0"/>
      </dxf>
    </rfmt>
    <rfmt sheetId="2" sqref="J106" start="0" length="0">
      <dxf>
        <alignment horizontal="center" readingOrder="0"/>
      </dxf>
    </rfmt>
    <rfmt sheetId="2" sqref="K106" start="0" length="0">
      <dxf>
        <alignment horizontal="center" readingOrder="0"/>
      </dxf>
    </rfmt>
    <rfmt sheetId="2" sqref="L106" start="0" length="0">
      <dxf>
        <alignment horizontal="center" readingOrder="0"/>
      </dxf>
    </rfmt>
    <rfmt sheetId="2" sqref="M106" start="0" length="0">
      <dxf>
        <alignment horizontal="center" readingOrder="0"/>
      </dxf>
    </rfmt>
    <rfmt sheetId="2" sqref="N106" start="0" length="0">
      <dxf>
        <alignment horizontal="center" readingOrder="0"/>
      </dxf>
    </rfmt>
    <rfmt sheetId="2" sqref="Q106" start="0" length="0">
      <dxf>
        <font>
          <b/>
          <name val="Trebuchet MS"/>
          <scheme val="none"/>
        </font>
        <alignment horizontal="center" readingOrder="0"/>
      </dxf>
    </rfmt>
    <rfmt sheetId="2" sqref="R106" start="0" length="0">
      <dxf>
        <font>
          <b/>
          <name val="Trebuchet MS"/>
          <scheme val="none"/>
        </font>
        <alignment horizontal="center" readingOrder="0"/>
      </dxf>
    </rfmt>
    <rfmt sheetId="2" sqref="A107" start="0" length="0">
      <dxf>
        <fill>
          <patternFill patternType="solid">
            <bgColor theme="0"/>
          </patternFill>
        </fill>
      </dxf>
    </rfmt>
    <rfmt sheetId="2" sqref="D107" start="0" length="0">
      <dxf>
        <font>
          <b/>
          <name val="Trebuchet MS"/>
          <scheme val="none"/>
        </font>
        <alignment horizontal="center" readingOrder="0"/>
      </dxf>
    </rfmt>
    <rfmt sheetId="2" sqref="E107" start="0" length="0">
      <dxf>
        <alignment horizontal="center" readingOrder="0"/>
      </dxf>
    </rfmt>
    <rfmt sheetId="2" sqref="F107" start="0" length="0">
      <dxf>
        <alignment horizontal="center" readingOrder="0"/>
      </dxf>
    </rfmt>
    <rfmt sheetId="2" sqref="G107" start="0" length="0">
      <dxf>
        <alignment horizontal="center" readingOrder="0"/>
      </dxf>
    </rfmt>
    <rfmt sheetId="2" sqref="H107" start="0" length="0">
      <dxf>
        <alignment horizontal="center" readingOrder="0"/>
      </dxf>
    </rfmt>
    <rfmt sheetId="2" sqref="J107" start="0" length="0">
      <dxf>
        <alignment horizontal="center" readingOrder="0"/>
      </dxf>
    </rfmt>
    <rfmt sheetId="2" sqref="K107" start="0" length="0">
      <dxf>
        <alignment horizontal="center" readingOrder="0"/>
      </dxf>
    </rfmt>
    <rfmt sheetId="2" sqref="L107" start="0" length="0">
      <dxf>
        <alignment horizontal="center" readingOrder="0"/>
      </dxf>
    </rfmt>
    <rfmt sheetId="2" sqref="M107" start="0" length="0">
      <dxf>
        <alignment horizontal="center" readingOrder="0"/>
      </dxf>
    </rfmt>
    <rfmt sheetId="2" sqref="N107" start="0" length="0">
      <dxf>
        <alignment horizontal="center" readingOrder="0"/>
      </dxf>
    </rfmt>
    <rfmt sheetId="2" sqref="Q107" start="0" length="0">
      <dxf>
        <font>
          <b/>
          <name val="Trebuchet MS"/>
          <scheme val="none"/>
        </font>
        <alignment horizontal="center" readingOrder="0"/>
      </dxf>
    </rfmt>
    <rfmt sheetId="2" sqref="R107" start="0" length="0">
      <dxf>
        <font>
          <b/>
          <name val="Trebuchet MS"/>
          <scheme val="none"/>
        </font>
        <alignment horizontal="center" readingOrder="0"/>
      </dxf>
    </rfmt>
    <rfmt sheetId="2" sqref="A108" start="0" length="0">
      <dxf>
        <fill>
          <patternFill patternType="solid">
            <bgColor theme="0"/>
          </patternFill>
        </fill>
      </dxf>
    </rfmt>
    <rfmt sheetId="2" sqref="D108" start="0" length="0">
      <dxf>
        <font>
          <b/>
          <name val="Trebuchet MS"/>
          <scheme val="none"/>
        </font>
        <alignment horizontal="center" readingOrder="0"/>
      </dxf>
    </rfmt>
    <rfmt sheetId="2" sqref="E108" start="0" length="0">
      <dxf>
        <alignment horizontal="center" readingOrder="0"/>
      </dxf>
    </rfmt>
    <rfmt sheetId="2" sqref="F108" start="0" length="0">
      <dxf>
        <alignment horizontal="center" readingOrder="0"/>
      </dxf>
    </rfmt>
    <rfmt sheetId="2" sqref="G108" start="0" length="0">
      <dxf>
        <alignment horizontal="center" readingOrder="0"/>
      </dxf>
    </rfmt>
    <rfmt sheetId="2" sqref="H108" start="0" length="0">
      <dxf>
        <alignment horizontal="center" readingOrder="0"/>
      </dxf>
    </rfmt>
    <rfmt sheetId="2" sqref="J108" start="0" length="0">
      <dxf>
        <alignment horizontal="center" readingOrder="0"/>
      </dxf>
    </rfmt>
    <rfmt sheetId="2" sqref="K108" start="0" length="0">
      <dxf>
        <alignment horizontal="center" readingOrder="0"/>
      </dxf>
    </rfmt>
    <rfmt sheetId="2" sqref="L108" start="0" length="0">
      <dxf>
        <alignment horizontal="center" readingOrder="0"/>
      </dxf>
    </rfmt>
    <rfmt sheetId="2" sqref="M108" start="0" length="0">
      <dxf>
        <alignment horizontal="center" readingOrder="0"/>
      </dxf>
    </rfmt>
    <rfmt sheetId="2" sqref="N108" start="0" length="0">
      <dxf>
        <alignment horizontal="center" readingOrder="0"/>
      </dxf>
    </rfmt>
    <rfmt sheetId="2" sqref="Q108" start="0" length="0">
      <dxf>
        <font>
          <b/>
          <name val="Trebuchet MS"/>
          <scheme val="none"/>
        </font>
        <alignment horizontal="center" readingOrder="0"/>
      </dxf>
    </rfmt>
    <rfmt sheetId="2" sqref="R108" start="0" length="0">
      <dxf>
        <font>
          <b/>
          <name val="Trebuchet MS"/>
          <scheme val="none"/>
        </font>
        <alignment horizontal="center" readingOrder="0"/>
      </dxf>
    </rfmt>
    <rfmt sheetId="2" sqref="A109" start="0" length="0">
      <dxf>
        <fill>
          <patternFill patternType="solid">
            <bgColor theme="0"/>
          </patternFill>
        </fill>
      </dxf>
    </rfmt>
    <rfmt sheetId="2" sqref="D109" start="0" length="0">
      <dxf>
        <font>
          <b/>
          <name val="Trebuchet MS"/>
          <scheme val="none"/>
        </font>
        <alignment horizontal="center" readingOrder="0"/>
      </dxf>
    </rfmt>
    <rfmt sheetId="2" sqref="E109" start="0" length="0">
      <dxf>
        <alignment horizontal="center" readingOrder="0"/>
      </dxf>
    </rfmt>
    <rfmt sheetId="2" sqref="F109" start="0" length="0">
      <dxf>
        <alignment horizontal="center" readingOrder="0"/>
      </dxf>
    </rfmt>
    <rfmt sheetId="2" sqref="G109" start="0" length="0">
      <dxf>
        <alignment horizontal="center" readingOrder="0"/>
      </dxf>
    </rfmt>
    <rfmt sheetId="2" sqref="H109" start="0" length="0">
      <dxf>
        <alignment horizontal="center" readingOrder="0"/>
      </dxf>
    </rfmt>
    <rfmt sheetId="2" sqref="J109" start="0" length="0">
      <dxf>
        <alignment horizontal="center" readingOrder="0"/>
      </dxf>
    </rfmt>
    <rfmt sheetId="2" sqref="K109" start="0" length="0">
      <dxf>
        <alignment horizontal="center" readingOrder="0"/>
      </dxf>
    </rfmt>
    <rfmt sheetId="2" sqref="L109" start="0" length="0">
      <dxf>
        <alignment horizontal="center" readingOrder="0"/>
      </dxf>
    </rfmt>
    <rfmt sheetId="2" sqref="M109" start="0" length="0">
      <dxf>
        <alignment horizontal="center" readingOrder="0"/>
      </dxf>
    </rfmt>
    <rfmt sheetId="2" sqref="N109" start="0" length="0">
      <dxf>
        <alignment horizontal="center" readingOrder="0"/>
      </dxf>
    </rfmt>
    <rfmt sheetId="2" sqref="Q109" start="0" length="0">
      <dxf>
        <font>
          <b/>
          <name val="Trebuchet MS"/>
          <scheme val="none"/>
        </font>
        <alignment horizontal="center" readingOrder="0"/>
      </dxf>
    </rfmt>
    <rfmt sheetId="2" sqref="R109" start="0" length="0">
      <dxf>
        <font>
          <b/>
          <name val="Trebuchet MS"/>
          <scheme val="none"/>
        </font>
        <alignment horizontal="center" readingOrder="0"/>
      </dxf>
    </rfmt>
    <rfmt sheetId="2" sqref="A110" start="0" length="0">
      <dxf>
        <fill>
          <patternFill patternType="solid">
            <bgColor theme="0"/>
          </patternFill>
        </fill>
      </dxf>
    </rfmt>
    <rfmt sheetId="2" sqref="D110" start="0" length="0">
      <dxf>
        <font>
          <b/>
          <name val="Trebuchet MS"/>
          <scheme val="none"/>
        </font>
        <alignment horizontal="center" readingOrder="0"/>
      </dxf>
    </rfmt>
    <rfmt sheetId="2" sqref="E110" start="0" length="0">
      <dxf>
        <alignment horizontal="center" readingOrder="0"/>
      </dxf>
    </rfmt>
    <rfmt sheetId="2" sqref="F110" start="0" length="0">
      <dxf>
        <alignment horizontal="center" readingOrder="0"/>
      </dxf>
    </rfmt>
    <rfmt sheetId="2" sqref="G110" start="0" length="0">
      <dxf>
        <alignment horizontal="center" readingOrder="0"/>
      </dxf>
    </rfmt>
    <rfmt sheetId="2" sqref="H110" start="0" length="0">
      <dxf>
        <alignment horizontal="center" readingOrder="0"/>
      </dxf>
    </rfmt>
    <rfmt sheetId="2" sqref="J110" start="0" length="0">
      <dxf>
        <alignment horizontal="center" readingOrder="0"/>
      </dxf>
    </rfmt>
    <rfmt sheetId="2" sqref="K110" start="0" length="0">
      <dxf>
        <alignment horizontal="center" readingOrder="0"/>
      </dxf>
    </rfmt>
    <rfmt sheetId="2" sqref="L110" start="0" length="0">
      <dxf>
        <alignment horizontal="center" readingOrder="0"/>
      </dxf>
    </rfmt>
    <rfmt sheetId="2" sqref="M110" start="0" length="0">
      <dxf>
        <alignment horizontal="center" readingOrder="0"/>
      </dxf>
    </rfmt>
    <rfmt sheetId="2" sqref="N110" start="0" length="0">
      <dxf>
        <alignment horizontal="center" readingOrder="0"/>
      </dxf>
    </rfmt>
    <rfmt sheetId="2" sqref="Q110" start="0" length="0">
      <dxf>
        <font>
          <b/>
          <name val="Trebuchet MS"/>
          <scheme val="none"/>
        </font>
        <alignment horizontal="center" readingOrder="0"/>
      </dxf>
    </rfmt>
    <rfmt sheetId="2" sqref="R110" start="0" length="0">
      <dxf>
        <font>
          <b/>
          <name val="Trebuchet MS"/>
          <scheme val="none"/>
        </font>
        <alignment horizontal="center" readingOrder="0"/>
      </dxf>
    </rfmt>
    <rfmt sheetId="2" sqref="A111" start="0" length="0">
      <dxf>
        <fill>
          <patternFill patternType="solid">
            <bgColor theme="0"/>
          </patternFill>
        </fill>
      </dxf>
    </rfmt>
    <rfmt sheetId="2" sqref="D111" start="0" length="0">
      <dxf>
        <font>
          <b/>
          <name val="Trebuchet MS"/>
          <scheme val="none"/>
        </font>
        <alignment horizontal="center" readingOrder="0"/>
      </dxf>
    </rfmt>
    <rfmt sheetId="2" sqref="E111" start="0" length="0">
      <dxf>
        <alignment horizontal="center" readingOrder="0"/>
      </dxf>
    </rfmt>
    <rfmt sheetId="2" sqref="F111" start="0" length="0">
      <dxf>
        <alignment horizontal="center" readingOrder="0"/>
      </dxf>
    </rfmt>
    <rfmt sheetId="2" sqref="G111" start="0" length="0">
      <dxf>
        <alignment horizontal="center" readingOrder="0"/>
      </dxf>
    </rfmt>
    <rfmt sheetId="2" sqref="H111" start="0" length="0">
      <dxf>
        <alignment horizontal="center" readingOrder="0"/>
      </dxf>
    </rfmt>
    <rfmt sheetId="2" sqref="J111" start="0" length="0">
      <dxf>
        <alignment horizontal="center" readingOrder="0"/>
      </dxf>
    </rfmt>
    <rfmt sheetId="2" sqref="K111" start="0" length="0">
      <dxf>
        <alignment horizontal="center" readingOrder="0"/>
      </dxf>
    </rfmt>
    <rfmt sheetId="2" sqref="L111" start="0" length="0">
      <dxf>
        <alignment horizontal="center" readingOrder="0"/>
      </dxf>
    </rfmt>
    <rfmt sheetId="2" sqref="M111" start="0" length="0">
      <dxf>
        <alignment horizontal="center" readingOrder="0"/>
      </dxf>
    </rfmt>
    <rfmt sheetId="2" sqref="N111" start="0" length="0">
      <dxf>
        <alignment horizontal="center" readingOrder="0"/>
      </dxf>
    </rfmt>
    <rfmt sheetId="2" sqref="Q111" start="0" length="0">
      <dxf>
        <font>
          <b/>
          <name val="Trebuchet MS"/>
          <scheme val="none"/>
        </font>
        <alignment horizontal="center" readingOrder="0"/>
      </dxf>
    </rfmt>
    <rfmt sheetId="2" sqref="R111" start="0" length="0">
      <dxf>
        <font>
          <b/>
          <name val="Trebuchet MS"/>
          <scheme val="none"/>
        </font>
        <alignment horizontal="center" readingOrder="0"/>
      </dxf>
    </rfmt>
  </rm>
  <rrc rId="274" sId="2" ref="A64:XFD64" action="deleteRow">
    <undo index="0" exp="area" ref3D="1" dr="$Z$1:$AD$1048576" dn="Z_7DFF2BFC_0E02_435F_A3DC_28E7F9CDEC35_.wvu.Cols" sId="2"/>
    <undo index="0" exp="area" ref3D="1" dr="$Z$1:$AD$1048576" dn="Z_161D3496_32F6_45DF_9712_F9E467B57AE1_.wvu.Cols" sId="2"/>
    <undo index="0" exp="area" ref3D="1" dr="$A$97:$XFD$101" dn="UE_21"/>
    <undo index="0" exp="area" ref3D="1" dr="$A$70:$XFD$83" dn="UE_15"/>
    <rfmt sheetId="2" xfDxf="1" sqref="A64:XFD64" start="0" length="0">
      <dxf>
        <font>
          <name val="Trebuchet MS"/>
          <scheme val="none"/>
        </font>
        <alignment vertical="center" readingOrder="0"/>
      </dxf>
    </rfmt>
    <rfmt sheetId="2" sqref="A64" start="0" length="0">
      <dxf>
        <fill>
          <patternFill patternType="solid">
            <bgColor theme="0"/>
          </patternFill>
        </fill>
      </dxf>
    </rfmt>
    <rfmt sheetId="2" sqref="D64" start="0" length="0">
      <dxf>
        <font>
          <b/>
          <name val="Trebuchet MS"/>
          <scheme val="none"/>
        </font>
        <alignment horizontal="center" readingOrder="0"/>
      </dxf>
    </rfmt>
    <rfmt sheetId="2" sqref="E64" start="0" length="0">
      <dxf>
        <alignment horizontal="center" readingOrder="0"/>
      </dxf>
    </rfmt>
    <rfmt sheetId="2" sqref="F64" start="0" length="0">
      <dxf>
        <alignment horizontal="center" readingOrder="0"/>
      </dxf>
    </rfmt>
    <rfmt sheetId="2" sqref="G64" start="0" length="0">
      <dxf>
        <alignment horizontal="center" readingOrder="0"/>
      </dxf>
    </rfmt>
    <rfmt sheetId="2" sqref="H64" start="0" length="0">
      <dxf>
        <alignment horizontal="center" readingOrder="0"/>
      </dxf>
    </rfmt>
    <rfmt sheetId="2" sqref="J64" start="0" length="0">
      <dxf>
        <alignment horizontal="center" readingOrder="0"/>
      </dxf>
    </rfmt>
    <rfmt sheetId="2" sqref="K64" start="0" length="0">
      <dxf>
        <alignment horizontal="center" readingOrder="0"/>
      </dxf>
    </rfmt>
    <rfmt sheetId="2" sqref="L64" start="0" length="0">
      <dxf>
        <alignment horizontal="center" readingOrder="0"/>
      </dxf>
    </rfmt>
    <rfmt sheetId="2" sqref="M64" start="0" length="0">
      <dxf>
        <alignment horizontal="center" readingOrder="0"/>
      </dxf>
    </rfmt>
    <rfmt sheetId="2" sqref="N64" start="0" length="0">
      <dxf>
        <alignment horizontal="center" readingOrder="0"/>
      </dxf>
    </rfmt>
    <rfmt sheetId="2" sqref="Q64" start="0" length="0">
      <dxf>
        <font>
          <b/>
          <name val="Trebuchet MS"/>
          <scheme val="none"/>
        </font>
        <alignment horizontal="center" readingOrder="0"/>
      </dxf>
    </rfmt>
    <rfmt sheetId="2" sqref="R64" start="0" length="0">
      <dxf>
        <font>
          <b/>
          <name val="Trebuchet MS"/>
          <scheme val="none"/>
        </font>
        <alignment horizontal="center" readingOrder="0"/>
      </dxf>
    </rfmt>
  </rrc>
  <rrc rId="275" sId="2" ref="A64:XFD64" action="deleteRow">
    <undo index="0" exp="area" ref3D="1" dr="$Z$1:$AD$1048576" dn="Z_7DFF2BFC_0E02_435F_A3DC_28E7F9CDEC35_.wvu.Cols" sId="2"/>
    <undo index="0" exp="area" ref3D="1" dr="$Z$1:$AD$1048576" dn="Z_161D3496_32F6_45DF_9712_F9E467B57AE1_.wvu.Cols" sId="2"/>
    <undo index="0" exp="area" ref3D="1" dr="$A$96:$XFD$100" dn="UE_21"/>
    <undo index="0" exp="area" ref3D="1" dr="$A$69:$XFD$82" dn="UE_15"/>
    <rfmt sheetId="2" xfDxf="1" sqref="A64:XFD64" start="0" length="0">
      <dxf>
        <font>
          <name val="Trebuchet MS"/>
          <scheme val="none"/>
        </font>
        <alignment vertical="center" readingOrder="0"/>
      </dxf>
    </rfmt>
    <rfmt sheetId="2" sqref="A64" start="0" length="0">
      <dxf>
        <fill>
          <patternFill patternType="solid">
            <bgColor theme="0"/>
          </patternFill>
        </fill>
      </dxf>
    </rfmt>
    <rfmt sheetId="2" sqref="D64" start="0" length="0">
      <dxf>
        <font>
          <b/>
          <name val="Trebuchet MS"/>
          <scheme val="none"/>
        </font>
        <alignment horizontal="center" readingOrder="0"/>
      </dxf>
    </rfmt>
    <rfmt sheetId="2" sqref="E64" start="0" length="0">
      <dxf>
        <alignment horizontal="center" readingOrder="0"/>
      </dxf>
    </rfmt>
    <rfmt sheetId="2" sqref="F64" start="0" length="0">
      <dxf>
        <alignment horizontal="center" readingOrder="0"/>
      </dxf>
    </rfmt>
    <rfmt sheetId="2" sqref="G64" start="0" length="0">
      <dxf>
        <alignment horizontal="center" readingOrder="0"/>
      </dxf>
    </rfmt>
    <rfmt sheetId="2" sqref="H64" start="0" length="0">
      <dxf>
        <alignment horizontal="center" readingOrder="0"/>
      </dxf>
    </rfmt>
    <rfmt sheetId="2" sqref="J64" start="0" length="0">
      <dxf>
        <alignment horizontal="center" readingOrder="0"/>
      </dxf>
    </rfmt>
    <rfmt sheetId="2" sqref="K64" start="0" length="0">
      <dxf>
        <alignment horizontal="center" readingOrder="0"/>
      </dxf>
    </rfmt>
    <rfmt sheetId="2" sqref="L64" start="0" length="0">
      <dxf>
        <alignment horizontal="center" readingOrder="0"/>
      </dxf>
    </rfmt>
    <rfmt sheetId="2" sqref="M64" start="0" length="0">
      <dxf>
        <alignment horizontal="center" readingOrder="0"/>
      </dxf>
    </rfmt>
    <rfmt sheetId="2" sqref="N64" start="0" length="0">
      <dxf>
        <alignment horizontal="center" readingOrder="0"/>
      </dxf>
    </rfmt>
    <rfmt sheetId="2" sqref="Q64" start="0" length="0">
      <dxf>
        <font>
          <b/>
          <name val="Trebuchet MS"/>
          <scheme val="none"/>
        </font>
        <alignment horizontal="center" readingOrder="0"/>
      </dxf>
    </rfmt>
    <rfmt sheetId="2" sqref="R64" start="0" length="0">
      <dxf>
        <font>
          <b/>
          <name val="Trebuchet MS"/>
          <scheme val="none"/>
        </font>
        <alignment horizontal="center" readingOrder="0"/>
      </dxf>
    </rfmt>
  </rrc>
  <rrc rId="276" sId="2" ref="A64:XFD64" action="deleteRow">
    <undo index="0" exp="area" ref3D="1" dr="$Z$1:$AD$1048576" dn="Z_7DFF2BFC_0E02_435F_A3DC_28E7F9CDEC35_.wvu.Cols" sId="2"/>
    <undo index="0" exp="area" ref3D="1" dr="$Z$1:$AD$1048576" dn="Z_161D3496_32F6_45DF_9712_F9E467B57AE1_.wvu.Cols" sId="2"/>
    <undo index="0" exp="area" ref3D="1" dr="$A$95:$XFD$99" dn="UE_21"/>
    <undo index="0" exp="area" ref3D="1" dr="$A$68:$XFD$81" dn="UE_15"/>
    <rfmt sheetId="2" xfDxf="1" sqref="A64:XFD64" start="0" length="0">
      <dxf>
        <font>
          <name val="Trebuchet MS"/>
          <scheme val="none"/>
        </font>
        <alignment vertical="center" readingOrder="0"/>
      </dxf>
    </rfmt>
    <rfmt sheetId="2" sqref="A64" start="0" length="0">
      <dxf>
        <fill>
          <patternFill patternType="solid">
            <bgColor theme="0"/>
          </patternFill>
        </fill>
      </dxf>
    </rfmt>
    <rfmt sheetId="2" sqref="D64" start="0" length="0">
      <dxf>
        <font>
          <b/>
          <name val="Trebuchet MS"/>
          <scheme val="none"/>
        </font>
        <alignment horizontal="center" readingOrder="0"/>
      </dxf>
    </rfmt>
    <rfmt sheetId="2" sqref="E64" start="0" length="0">
      <dxf>
        <alignment horizontal="center" readingOrder="0"/>
      </dxf>
    </rfmt>
    <rfmt sheetId="2" sqref="F64" start="0" length="0">
      <dxf>
        <alignment horizontal="center" readingOrder="0"/>
      </dxf>
    </rfmt>
    <rfmt sheetId="2" sqref="G64" start="0" length="0">
      <dxf>
        <alignment horizontal="center" readingOrder="0"/>
      </dxf>
    </rfmt>
    <rfmt sheetId="2" sqref="H64" start="0" length="0">
      <dxf>
        <alignment horizontal="center" readingOrder="0"/>
      </dxf>
    </rfmt>
    <rfmt sheetId="2" sqref="J64" start="0" length="0">
      <dxf>
        <alignment horizontal="center" readingOrder="0"/>
      </dxf>
    </rfmt>
    <rfmt sheetId="2" sqref="K64" start="0" length="0">
      <dxf>
        <alignment horizontal="center" readingOrder="0"/>
      </dxf>
    </rfmt>
    <rfmt sheetId="2" sqref="L64" start="0" length="0">
      <dxf>
        <alignment horizontal="center" readingOrder="0"/>
      </dxf>
    </rfmt>
    <rfmt sheetId="2" sqref="M64" start="0" length="0">
      <dxf>
        <alignment horizontal="center" readingOrder="0"/>
      </dxf>
    </rfmt>
    <rfmt sheetId="2" sqref="N64" start="0" length="0">
      <dxf>
        <alignment horizontal="center" readingOrder="0"/>
      </dxf>
    </rfmt>
    <rfmt sheetId="2" sqref="Q64" start="0" length="0">
      <dxf>
        <font>
          <b/>
          <name val="Trebuchet MS"/>
          <scheme val="none"/>
        </font>
        <alignment horizontal="center" readingOrder="0"/>
      </dxf>
    </rfmt>
    <rfmt sheetId="2" sqref="R64" start="0" length="0">
      <dxf>
        <font>
          <b/>
          <name val="Trebuchet MS"/>
          <scheme val="none"/>
        </font>
        <alignment horizontal="center" readingOrder="0"/>
      </dxf>
    </rfmt>
  </rrc>
  <rrc rId="277" sId="2" ref="A64:XFD64" action="deleteRow">
    <undo index="0" exp="area" ref3D="1" dr="$Z$1:$AD$1048576" dn="Z_7DFF2BFC_0E02_435F_A3DC_28E7F9CDEC35_.wvu.Cols" sId="2"/>
    <undo index="0" exp="area" ref3D="1" dr="$Z$1:$AD$1048576" dn="Z_161D3496_32F6_45DF_9712_F9E467B57AE1_.wvu.Cols" sId="2"/>
    <undo index="0" exp="area" ref3D="1" dr="$A$94:$XFD$98" dn="UE_21"/>
    <undo index="0" exp="area" ref3D="1" dr="$A$67:$XFD$80" dn="UE_15"/>
    <rfmt sheetId="2" xfDxf="1" sqref="A64:XFD64" start="0" length="0">
      <dxf>
        <font>
          <name val="Trebuchet MS"/>
          <scheme val="none"/>
        </font>
        <alignment vertical="center" readingOrder="0"/>
      </dxf>
    </rfmt>
    <rfmt sheetId="2" sqref="A64" start="0" length="0">
      <dxf>
        <fill>
          <patternFill patternType="solid">
            <bgColor theme="0"/>
          </patternFill>
        </fill>
      </dxf>
    </rfmt>
    <rfmt sheetId="2" sqref="D64" start="0" length="0">
      <dxf>
        <font>
          <b/>
          <name val="Trebuchet MS"/>
          <scheme val="none"/>
        </font>
        <alignment horizontal="center" readingOrder="0"/>
      </dxf>
    </rfmt>
    <rfmt sheetId="2" sqref="E64" start="0" length="0">
      <dxf>
        <alignment horizontal="center" readingOrder="0"/>
      </dxf>
    </rfmt>
    <rfmt sheetId="2" sqref="F64" start="0" length="0">
      <dxf>
        <alignment horizontal="center" readingOrder="0"/>
      </dxf>
    </rfmt>
    <rfmt sheetId="2" sqref="G64" start="0" length="0">
      <dxf>
        <alignment horizontal="center" readingOrder="0"/>
      </dxf>
    </rfmt>
    <rfmt sheetId="2" sqref="H64" start="0" length="0">
      <dxf>
        <alignment horizontal="center" readingOrder="0"/>
      </dxf>
    </rfmt>
    <rfmt sheetId="2" sqref="J64" start="0" length="0">
      <dxf>
        <alignment horizontal="center" readingOrder="0"/>
      </dxf>
    </rfmt>
    <rfmt sheetId="2" sqref="K64" start="0" length="0">
      <dxf>
        <alignment horizontal="center" readingOrder="0"/>
      </dxf>
    </rfmt>
    <rfmt sheetId="2" sqref="L64" start="0" length="0">
      <dxf>
        <alignment horizontal="center" readingOrder="0"/>
      </dxf>
    </rfmt>
    <rfmt sheetId="2" sqref="M64" start="0" length="0">
      <dxf>
        <alignment horizontal="center" readingOrder="0"/>
      </dxf>
    </rfmt>
    <rfmt sheetId="2" sqref="N64" start="0" length="0">
      <dxf>
        <alignment horizontal="center" readingOrder="0"/>
      </dxf>
    </rfmt>
    <rfmt sheetId="2" sqref="Q64" start="0" length="0">
      <dxf>
        <font>
          <b/>
          <name val="Trebuchet MS"/>
          <scheme val="none"/>
        </font>
        <alignment horizontal="center" readingOrder="0"/>
      </dxf>
    </rfmt>
    <rfmt sheetId="2" sqref="R64" start="0" length="0">
      <dxf>
        <font>
          <b/>
          <name val="Trebuchet MS"/>
          <scheme val="none"/>
        </font>
        <alignment horizontal="center" readingOrder="0"/>
      </dxf>
    </rfmt>
  </rrc>
  <rrc rId="278" sId="2" ref="A64:XFD64" action="deleteRow">
    <undo index="0" exp="area" ref3D="1" dr="$Z$1:$AD$1048576" dn="Z_7DFF2BFC_0E02_435F_A3DC_28E7F9CDEC35_.wvu.Cols" sId="2"/>
    <undo index="0" exp="area" ref3D="1" dr="$Z$1:$AD$1048576" dn="Z_161D3496_32F6_45DF_9712_F9E467B57AE1_.wvu.Cols" sId="2"/>
    <undo index="0" exp="area" ref3D="1" dr="$A$93:$XFD$97" dn="UE_21"/>
    <undo index="0" exp="area" ref3D="1" dr="$A$66:$XFD$79" dn="UE_15"/>
    <rfmt sheetId="2" xfDxf="1" sqref="A64:XFD64" start="0" length="0">
      <dxf>
        <font>
          <name val="Trebuchet MS"/>
          <scheme val="none"/>
        </font>
        <alignment vertical="center" readingOrder="0"/>
      </dxf>
    </rfmt>
    <rfmt sheetId="2" sqref="A64" start="0" length="0">
      <dxf>
        <fill>
          <patternFill patternType="solid">
            <bgColor theme="0"/>
          </patternFill>
        </fill>
      </dxf>
    </rfmt>
    <rfmt sheetId="2" sqref="D64" start="0" length="0">
      <dxf>
        <font>
          <b/>
          <name val="Trebuchet MS"/>
          <scheme val="none"/>
        </font>
        <alignment horizontal="center" readingOrder="0"/>
      </dxf>
    </rfmt>
    <rfmt sheetId="2" sqref="E64" start="0" length="0">
      <dxf>
        <alignment horizontal="center" readingOrder="0"/>
      </dxf>
    </rfmt>
    <rfmt sheetId="2" sqref="F64" start="0" length="0">
      <dxf>
        <alignment horizontal="center" readingOrder="0"/>
      </dxf>
    </rfmt>
    <rfmt sheetId="2" sqref="G64" start="0" length="0">
      <dxf>
        <alignment horizontal="center" readingOrder="0"/>
      </dxf>
    </rfmt>
    <rfmt sheetId="2" sqref="H64" start="0" length="0">
      <dxf>
        <alignment horizontal="center" readingOrder="0"/>
      </dxf>
    </rfmt>
    <rfmt sheetId="2" sqref="J64" start="0" length="0">
      <dxf>
        <alignment horizontal="center" readingOrder="0"/>
      </dxf>
    </rfmt>
    <rfmt sheetId="2" sqref="K64" start="0" length="0">
      <dxf>
        <alignment horizontal="center" readingOrder="0"/>
      </dxf>
    </rfmt>
    <rfmt sheetId="2" sqref="L64" start="0" length="0">
      <dxf>
        <alignment horizontal="center" readingOrder="0"/>
      </dxf>
    </rfmt>
    <rfmt sheetId="2" sqref="M64" start="0" length="0">
      <dxf>
        <alignment horizontal="center" readingOrder="0"/>
      </dxf>
    </rfmt>
    <rfmt sheetId="2" sqref="N64" start="0" length="0">
      <dxf>
        <alignment horizontal="center" readingOrder="0"/>
      </dxf>
    </rfmt>
    <rfmt sheetId="2" sqref="Q64" start="0" length="0">
      <dxf>
        <font>
          <b/>
          <name val="Trebuchet MS"/>
          <scheme val="none"/>
        </font>
        <alignment horizontal="center" readingOrder="0"/>
      </dxf>
    </rfmt>
    <rfmt sheetId="2" sqref="R64" start="0" length="0">
      <dxf>
        <font>
          <b/>
          <name val="Trebuchet MS"/>
          <scheme val="none"/>
        </font>
        <alignment horizontal="center" readingOrder="0"/>
      </dxf>
    </rfmt>
  </rrc>
  <rrc rId="279" sId="2" ref="A64:XFD64" action="deleteRow">
    <undo index="0" exp="area" ref3D="1" dr="$Z$1:$AD$1048576" dn="Z_7DFF2BFC_0E02_435F_A3DC_28E7F9CDEC35_.wvu.Cols" sId="2"/>
    <undo index="0" exp="area" ref3D="1" dr="$Z$1:$AD$1048576" dn="Z_161D3496_32F6_45DF_9712_F9E467B57AE1_.wvu.Cols" sId="2"/>
    <undo index="0" exp="area" ref3D="1" dr="$A$92:$XFD$96" dn="UE_21"/>
    <undo index="0" exp="area" ref3D="1" dr="$A$65:$XFD$78" dn="UE_15"/>
    <rfmt sheetId="2" xfDxf="1" sqref="A64:XFD64" start="0" length="0">
      <dxf>
        <font>
          <name val="Trebuchet MS"/>
          <scheme val="none"/>
        </font>
        <alignment vertical="center" readingOrder="0"/>
      </dxf>
    </rfmt>
    <rfmt sheetId="2" sqref="A64" start="0" length="0">
      <dxf>
        <fill>
          <patternFill patternType="solid">
            <bgColor theme="0"/>
          </patternFill>
        </fill>
      </dxf>
    </rfmt>
    <rfmt sheetId="2" sqref="D64" start="0" length="0">
      <dxf>
        <font>
          <b/>
          <name val="Trebuchet MS"/>
          <scheme val="none"/>
        </font>
        <alignment horizontal="center" readingOrder="0"/>
      </dxf>
    </rfmt>
    <rfmt sheetId="2" sqref="E64" start="0" length="0">
      <dxf>
        <alignment horizontal="center" readingOrder="0"/>
      </dxf>
    </rfmt>
    <rfmt sheetId="2" sqref="F64" start="0" length="0">
      <dxf>
        <alignment horizontal="center" readingOrder="0"/>
      </dxf>
    </rfmt>
    <rfmt sheetId="2" sqref="G64" start="0" length="0">
      <dxf>
        <alignment horizontal="center" readingOrder="0"/>
      </dxf>
    </rfmt>
    <rfmt sheetId="2" sqref="H64" start="0" length="0">
      <dxf>
        <alignment horizontal="center" readingOrder="0"/>
      </dxf>
    </rfmt>
    <rfmt sheetId="2" sqref="J64" start="0" length="0">
      <dxf>
        <alignment horizontal="center" readingOrder="0"/>
      </dxf>
    </rfmt>
    <rfmt sheetId="2" sqref="K64" start="0" length="0">
      <dxf>
        <alignment horizontal="center" readingOrder="0"/>
      </dxf>
    </rfmt>
    <rfmt sheetId="2" sqref="L64" start="0" length="0">
      <dxf>
        <alignment horizontal="center" readingOrder="0"/>
      </dxf>
    </rfmt>
    <rfmt sheetId="2" sqref="M64" start="0" length="0">
      <dxf>
        <alignment horizontal="center" readingOrder="0"/>
      </dxf>
    </rfmt>
    <rfmt sheetId="2" sqref="N64" start="0" length="0">
      <dxf>
        <alignment horizontal="center" readingOrder="0"/>
      </dxf>
    </rfmt>
    <rfmt sheetId="2" sqref="Q64" start="0" length="0">
      <dxf>
        <font>
          <b/>
          <name val="Trebuchet MS"/>
          <scheme val="none"/>
        </font>
        <alignment horizontal="center" readingOrder="0"/>
      </dxf>
    </rfmt>
    <rfmt sheetId="2" sqref="R64" start="0" length="0">
      <dxf>
        <font>
          <b/>
          <name val="Trebuchet MS"/>
          <scheme val="none"/>
        </font>
        <alignment horizontal="center" readingOrder="0"/>
      </dxf>
    </rfmt>
  </rrc>
  <rrc rId="280" sId="2" ref="A64:XFD64" action="deleteRow">
    <undo index="0" exp="area" ref3D="1" dr="$Z$1:$AD$1048576" dn="Z_7DFF2BFC_0E02_435F_A3DC_28E7F9CDEC35_.wvu.Cols" sId="2"/>
    <undo index="0" exp="area" ref3D="1" dr="$Z$1:$AD$1048576" dn="Z_161D3496_32F6_45DF_9712_F9E467B57AE1_.wvu.Cols" sId="2"/>
    <undo index="0" exp="area" ref3D="1" dr="$A$91:$XFD$95" dn="UE_21"/>
    <undo index="0" exp="area" ref3D="1" dr="$A$64:$XFD$77" dn="UE_15"/>
    <rfmt sheetId="2" xfDxf="1" sqref="A64:XFD64" start="0" length="0">
      <dxf>
        <font>
          <name val="Trebuchet MS"/>
          <scheme val="none"/>
        </font>
        <alignment vertical="center" readingOrder="0"/>
      </dxf>
    </rfmt>
    <rfmt sheetId="2" sqref="B64" start="0" length="0">
      <dxf/>
    </rfmt>
    <rfmt sheetId="2" sqref="C64" start="0" length="0">
      <dxf>
        <alignment wrapText="1" readingOrder="0"/>
        <border outline="0">
          <left style="medium">
            <color auto="1"/>
          </left>
        </border>
      </dxf>
    </rfmt>
    <rfmt sheetId="2" sqref="D64" start="0" length="0">
      <dxf>
        <font>
          <b/>
          <name val="Trebuchet MS"/>
          <scheme val="none"/>
        </font>
        <alignment horizontal="center" wrapText="1" readingOrder="0"/>
      </dxf>
    </rfmt>
    <rfmt sheetId="2" sqref="E64" start="0" length="0">
      <dxf>
        <alignment horizontal="center" wrapText="1" readingOrder="0"/>
      </dxf>
    </rfmt>
    <rfmt sheetId="2" sqref="F64" start="0" length="0">
      <dxf>
        <alignment horizontal="center" wrapText="1" readingOrder="0"/>
      </dxf>
    </rfmt>
    <rfmt sheetId="2" sqref="G64" start="0" length="0">
      <dxf>
        <alignment horizontal="center" wrapText="1" readingOrder="0"/>
      </dxf>
    </rfmt>
    <rfmt sheetId="2" sqref="H64" start="0" length="0">
      <dxf>
        <alignment horizontal="center" wrapText="1" readingOrder="0"/>
      </dxf>
    </rfmt>
    <rfmt sheetId="2" sqref="I64" start="0" length="0">
      <dxf>
        <alignment wrapText="1" readingOrder="0"/>
      </dxf>
    </rfmt>
    <rfmt sheetId="2" sqref="J64" start="0" length="0">
      <dxf>
        <alignment horizontal="center" wrapText="1" readingOrder="0"/>
      </dxf>
    </rfmt>
    <rfmt sheetId="2" sqref="K64" start="0" length="0">
      <dxf>
        <alignment horizontal="center" wrapText="1" readingOrder="0"/>
      </dxf>
    </rfmt>
    <rfmt sheetId="2" sqref="L64" start="0" length="0">
      <dxf>
        <alignment horizontal="center" wrapText="1" readingOrder="0"/>
      </dxf>
    </rfmt>
    <rfmt sheetId="2" sqref="M64" start="0" length="0">
      <dxf>
        <alignment horizontal="center" wrapText="1" readingOrder="0"/>
      </dxf>
    </rfmt>
    <rfmt sheetId="2" sqref="N64" start="0" length="0">
      <dxf>
        <alignment wrapText="1" readingOrder="0"/>
      </dxf>
    </rfmt>
    <rfmt sheetId="2" sqref="O64" start="0" length="0">
      <dxf>
        <font>
          <b/>
          <sz val="9"/>
          <name val="Trebuchet MS"/>
          <scheme val="none"/>
        </font>
        <alignment horizontal="left" vertical="top" wrapText="1" readingOrder="0"/>
        <border outline="0">
          <left style="medium">
            <color auto="1"/>
          </left>
        </border>
      </dxf>
    </rfmt>
    <rfmt sheetId="2" sqref="P64" start="0" length="0">
      <dxf>
        <font>
          <b/>
          <name val="Trebuchet MS"/>
          <scheme val="none"/>
        </font>
        <alignment horizontal="center" readingOrder="0"/>
      </dxf>
    </rfmt>
    <rfmt sheetId="2" sqref="Q64" start="0" length="0">
      <dxf>
        <alignment horizontal="center" readingOrder="0"/>
      </dxf>
    </rfmt>
    <rfmt sheetId="2" sqref="R64" start="0" length="0">
      <dxf>
        <font>
          <b/>
          <name val="Trebuchet MS"/>
          <scheme val="none"/>
        </font>
        <alignment horizontal="center" readingOrder="0"/>
        <border outline="0">
          <left style="medium">
            <color auto="1"/>
          </left>
        </border>
      </dxf>
    </rfmt>
    <rfmt sheetId="2" sqref="S64" start="0" length="0">
      <dxf>
        <font>
          <sz val="9"/>
          <name val="Trebuchet MS"/>
          <scheme val="none"/>
        </font>
        <alignment horizontal="left" vertical="top" wrapText="1" readingOrder="0"/>
      </dxf>
    </rfmt>
    <rfmt sheetId="2" sqref="T64" start="0" length="0">
      <dxf>
        <font>
          <sz val="9"/>
          <name val="Trebuchet MS"/>
          <scheme val="none"/>
        </font>
        <alignment horizontal="left" vertical="top" wrapText="1" readingOrder="0"/>
      </dxf>
    </rfmt>
    <rfmt sheetId="2" sqref="U64" start="0" length="0">
      <dxf>
        <font>
          <sz val="9"/>
          <name val="Trebuchet MS"/>
          <scheme val="none"/>
        </font>
        <alignment horizontal="left" vertical="top" wrapText="1" readingOrder="0"/>
        <border outline="0">
          <right style="medium">
            <color auto="1"/>
          </right>
        </border>
      </dxf>
    </rfmt>
  </rrc>
  <rrc rId="281" sId="2" ref="A64:XFD64" action="deleteRow">
    <undo index="0" exp="area" ref3D="1" dr="$Z$1:$AD$1048576" dn="Z_7DFF2BFC_0E02_435F_A3DC_28E7F9CDEC35_.wvu.Cols" sId="2"/>
    <undo index="0" exp="area" ref3D="1" dr="$Z$1:$AD$1048576" dn="Z_161D3496_32F6_45DF_9712_F9E467B57AE1_.wvu.Cols" sId="2"/>
    <undo index="0" exp="area" ref3D="1" dr="$A$90:$XFD$94" dn="UE_21"/>
    <undo index="0" exp="area" ref3D="1" dr="$A$64:$XFD$76" dn="UE_15"/>
    <rfmt sheetId="2" xfDxf="1" sqref="A64:XFD64" start="0" length="0">
      <dxf>
        <font>
          <name val="Trebuchet MS"/>
          <scheme val="none"/>
        </font>
        <alignment vertical="center" readingOrder="0"/>
      </dxf>
    </rfmt>
    <rfmt sheetId="2" sqref="B64" start="0" length="0">
      <dxf/>
    </rfmt>
    <rfmt sheetId="2" sqref="C64" start="0" length="0">
      <dxf>
        <alignment wrapText="1" readingOrder="0"/>
        <border outline="0">
          <left style="medium">
            <color auto="1"/>
          </left>
        </border>
      </dxf>
    </rfmt>
    <rfmt sheetId="2" sqref="D64" start="0" length="0">
      <dxf>
        <font>
          <b/>
          <name val="Trebuchet MS"/>
          <scheme val="none"/>
        </font>
        <alignment horizontal="center" wrapText="1" readingOrder="0"/>
      </dxf>
    </rfmt>
    <rfmt sheetId="2" sqref="E64" start="0" length="0">
      <dxf>
        <alignment horizontal="center" wrapText="1" readingOrder="0"/>
      </dxf>
    </rfmt>
    <rfmt sheetId="2" sqref="F64" start="0" length="0">
      <dxf>
        <alignment horizontal="center" wrapText="1" readingOrder="0"/>
      </dxf>
    </rfmt>
    <rfmt sheetId="2" sqref="G64" start="0" length="0">
      <dxf>
        <alignment horizontal="center" wrapText="1" readingOrder="0"/>
      </dxf>
    </rfmt>
    <rfmt sheetId="2" sqref="H64" start="0" length="0">
      <dxf>
        <alignment horizontal="center" wrapText="1" readingOrder="0"/>
      </dxf>
    </rfmt>
    <rfmt sheetId="2" sqref="I64" start="0" length="0">
      <dxf>
        <alignment wrapText="1" readingOrder="0"/>
      </dxf>
    </rfmt>
    <rfmt sheetId="2" sqref="J64" start="0" length="0">
      <dxf>
        <alignment horizontal="center" wrapText="1" readingOrder="0"/>
      </dxf>
    </rfmt>
    <rfmt sheetId="2" sqref="K64" start="0" length="0">
      <dxf>
        <alignment horizontal="center" wrapText="1" readingOrder="0"/>
      </dxf>
    </rfmt>
    <rfmt sheetId="2" sqref="L64" start="0" length="0">
      <dxf>
        <alignment horizontal="center" wrapText="1" readingOrder="0"/>
      </dxf>
    </rfmt>
    <rfmt sheetId="2" sqref="M64" start="0" length="0">
      <dxf>
        <alignment horizontal="center" wrapText="1" readingOrder="0"/>
      </dxf>
    </rfmt>
    <rfmt sheetId="2" sqref="N64" start="0" length="0">
      <dxf>
        <alignment wrapText="1" readingOrder="0"/>
      </dxf>
    </rfmt>
    <rfmt sheetId="2" sqref="O64" start="0" length="0">
      <dxf>
        <font>
          <b/>
          <sz val="9"/>
          <name val="Trebuchet MS"/>
          <scheme val="none"/>
        </font>
        <alignment horizontal="left" vertical="top" wrapText="1" readingOrder="0"/>
        <border outline="0">
          <left style="medium">
            <color auto="1"/>
          </left>
        </border>
      </dxf>
    </rfmt>
    <rfmt sheetId="2" sqref="P64" start="0" length="0">
      <dxf>
        <font>
          <b/>
          <name val="Trebuchet MS"/>
          <scheme val="none"/>
        </font>
        <alignment horizontal="center" readingOrder="0"/>
      </dxf>
    </rfmt>
    <rfmt sheetId="2" sqref="Q64" start="0" length="0">
      <dxf>
        <alignment horizontal="center" readingOrder="0"/>
      </dxf>
    </rfmt>
    <rfmt sheetId="2" sqref="R64" start="0" length="0">
      <dxf>
        <font>
          <b/>
          <name val="Trebuchet MS"/>
          <scheme val="none"/>
        </font>
        <alignment horizontal="center" readingOrder="0"/>
        <border outline="0">
          <left style="medium">
            <color auto="1"/>
          </left>
        </border>
      </dxf>
    </rfmt>
    <rfmt sheetId="2" sqref="S64" start="0" length="0">
      <dxf>
        <font>
          <sz val="9"/>
          <name val="Trebuchet MS"/>
          <scheme val="none"/>
        </font>
        <alignment horizontal="left" vertical="top" wrapText="1" readingOrder="0"/>
      </dxf>
    </rfmt>
    <rfmt sheetId="2" sqref="T64" start="0" length="0">
      <dxf>
        <font>
          <sz val="9"/>
          <name val="Trebuchet MS"/>
          <scheme val="none"/>
        </font>
        <alignment horizontal="left" vertical="top" wrapText="1" readingOrder="0"/>
      </dxf>
    </rfmt>
    <rfmt sheetId="2" sqref="U64" start="0" length="0">
      <dxf>
        <font>
          <sz val="9"/>
          <name val="Trebuchet MS"/>
          <scheme val="none"/>
        </font>
        <alignment horizontal="left" vertical="top" wrapText="1" readingOrder="0"/>
        <border outline="0">
          <right style="medium">
            <color auto="1"/>
          </right>
        </border>
      </dxf>
    </rfmt>
  </rrc>
  <rrc rId="282" sId="2" ref="A64:XFD64" action="deleteRow">
    <undo index="0" exp="area" ref3D="1" dr="$Z$1:$AD$1048576" dn="Z_7DFF2BFC_0E02_435F_A3DC_28E7F9CDEC35_.wvu.Cols" sId="2"/>
    <undo index="0" exp="area" ref3D="1" dr="$Z$1:$AD$1048576" dn="Z_161D3496_32F6_45DF_9712_F9E467B57AE1_.wvu.Cols" sId="2"/>
    <undo index="0" exp="area" ref3D="1" dr="$A$89:$XFD$93" dn="UE_21"/>
    <undo index="0" exp="area" ref3D="1" dr="$A$64:$XFD$75" dn="UE_15"/>
    <rfmt sheetId="2" xfDxf="1" sqref="A64:XFD64" start="0" length="0">
      <dxf>
        <font>
          <name val="Trebuchet MS"/>
          <scheme val="none"/>
        </font>
        <alignment vertical="center" readingOrder="0"/>
      </dxf>
    </rfmt>
    <rfmt sheetId="2" sqref="B64" start="0" length="0">
      <dxf/>
    </rfmt>
    <rfmt sheetId="2" sqref="C64" start="0" length="0">
      <dxf>
        <alignment wrapText="1" readingOrder="0"/>
        <border outline="0">
          <left style="medium">
            <color auto="1"/>
          </left>
        </border>
      </dxf>
    </rfmt>
    <rfmt sheetId="2" sqref="D64" start="0" length="0">
      <dxf>
        <font>
          <b/>
          <name val="Trebuchet MS"/>
          <scheme val="none"/>
        </font>
        <alignment horizontal="center" wrapText="1" readingOrder="0"/>
      </dxf>
    </rfmt>
    <rfmt sheetId="2" sqref="E64" start="0" length="0">
      <dxf>
        <alignment horizontal="center" wrapText="1" readingOrder="0"/>
      </dxf>
    </rfmt>
    <rfmt sheetId="2" sqref="F64" start="0" length="0">
      <dxf>
        <alignment horizontal="center" wrapText="1" readingOrder="0"/>
      </dxf>
    </rfmt>
    <rfmt sheetId="2" sqref="G64" start="0" length="0">
      <dxf>
        <alignment horizontal="center" wrapText="1" readingOrder="0"/>
      </dxf>
    </rfmt>
    <rfmt sheetId="2" sqref="H64" start="0" length="0">
      <dxf>
        <alignment horizontal="center" wrapText="1" readingOrder="0"/>
      </dxf>
    </rfmt>
    <rfmt sheetId="2" sqref="I64" start="0" length="0">
      <dxf>
        <alignment wrapText="1" readingOrder="0"/>
      </dxf>
    </rfmt>
    <rfmt sheetId="2" sqref="J64" start="0" length="0">
      <dxf>
        <alignment horizontal="center" wrapText="1" readingOrder="0"/>
      </dxf>
    </rfmt>
    <rfmt sheetId="2" sqref="K64" start="0" length="0">
      <dxf>
        <alignment horizontal="center" wrapText="1" readingOrder="0"/>
      </dxf>
    </rfmt>
    <rfmt sheetId="2" sqref="L64" start="0" length="0">
      <dxf>
        <alignment horizontal="center" wrapText="1" readingOrder="0"/>
      </dxf>
    </rfmt>
    <rfmt sheetId="2" sqref="M64" start="0" length="0">
      <dxf>
        <alignment horizontal="center" wrapText="1" readingOrder="0"/>
      </dxf>
    </rfmt>
    <rfmt sheetId="2" sqref="N64" start="0" length="0">
      <dxf>
        <alignment wrapText="1" readingOrder="0"/>
      </dxf>
    </rfmt>
    <rfmt sheetId="2" sqref="O64" start="0" length="0">
      <dxf>
        <font>
          <b/>
          <sz val="9"/>
          <name val="Trebuchet MS"/>
          <scheme val="none"/>
        </font>
        <alignment horizontal="left" vertical="top" wrapText="1" readingOrder="0"/>
        <border outline="0">
          <left style="medium">
            <color auto="1"/>
          </left>
        </border>
      </dxf>
    </rfmt>
    <rfmt sheetId="2" sqref="P64" start="0" length="0">
      <dxf>
        <font>
          <b/>
          <name val="Trebuchet MS"/>
          <scheme val="none"/>
        </font>
        <alignment horizontal="center" readingOrder="0"/>
      </dxf>
    </rfmt>
    <rfmt sheetId="2" sqref="Q64" start="0" length="0">
      <dxf>
        <alignment horizontal="center" readingOrder="0"/>
      </dxf>
    </rfmt>
    <rfmt sheetId="2" sqref="R64" start="0" length="0">
      <dxf>
        <font>
          <b/>
          <name val="Trebuchet MS"/>
          <scheme val="none"/>
        </font>
        <alignment horizontal="center" readingOrder="0"/>
        <border outline="0">
          <left style="medium">
            <color auto="1"/>
          </left>
        </border>
      </dxf>
    </rfmt>
    <rfmt sheetId="2" sqref="S64" start="0" length="0">
      <dxf>
        <font>
          <sz val="9"/>
          <name val="Trebuchet MS"/>
          <scheme val="none"/>
        </font>
        <alignment horizontal="left" vertical="top" wrapText="1" readingOrder="0"/>
      </dxf>
    </rfmt>
    <rfmt sheetId="2" sqref="T64" start="0" length="0">
      <dxf>
        <font>
          <sz val="9"/>
          <name val="Trebuchet MS"/>
          <scheme val="none"/>
        </font>
        <alignment horizontal="left" vertical="top" wrapText="1" readingOrder="0"/>
      </dxf>
    </rfmt>
    <rfmt sheetId="2" sqref="U64" start="0" length="0">
      <dxf>
        <font>
          <sz val="9"/>
          <name val="Trebuchet MS"/>
          <scheme val="none"/>
        </font>
        <alignment horizontal="left" vertical="top" wrapText="1" readingOrder="0"/>
        <border outline="0">
          <right style="medium">
            <color auto="1"/>
          </right>
        </border>
      </dxf>
    </rfmt>
  </rrc>
  <rrc rId="283" sId="2" ref="A64:XFD64" action="deleteRow">
    <undo index="0" exp="area" ref3D="1" dr="$Z$1:$AD$1048576" dn="Z_7DFF2BFC_0E02_435F_A3DC_28E7F9CDEC35_.wvu.Cols" sId="2"/>
    <undo index="0" exp="area" ref3D="1" dr="$Z$1:$AD$1048576" dn="Z_161D3496_32F6_45DF_9712_F9E467B57AE1_.wvu.Cols" sId="2"/>
    <undo index="0" exp="area" ref3D="1" dr="$A$88:$XFD$92" dn="UE_21"/>
    <undo index="0" exp="area" ref3D="1" dr="$A$64:$XFD$74" dn="UE_15"/>
    <rfmt sheetId="2" xfDxf="1" sqref="A64:XFD64" start="0" length="0">
      <dxf>
        <font>
          <name val="Trebuchet MS"/>
          <scheme val="none"/>
        </font>
        <alignment vertical="center" readingOrder="0"/>
      </dxf>
    </rfmt>
    <rfmt sheetId="2" sqref="B64" start="0" length="0">
      <dxf/>
    </rfmt>
    <rfmt sheetId="2" sqref="C64" start="0" length="0">
      <dxf>
        <alignment wrapText="1" readingOrder="0"/>
        <border outline="0">
          <left style="medium">
            <color auto="1"/>
          </left>
        </border>
      </dxf>
    </rfmt>
    <rfmt sheetId="2" sqref="D64" start="0" length="0">
      <dxf>
        <font>
          <b/>
          <name val="Trebuchet MS"/>
          <scheme val="none"/>
        </font>
        <alignment horizontal="center" wrapText="1" readingOrder="0"/>
      </dxf>
    </rfmt>
    <rfmt sheetId="2" sqref="E64" start="0" length="0">
      <dxf>
        <alignment horizontal="center" wrapText="1" readingOrder="0"/>
      </dxf>
    </rfmt>
    <rfmt sheetId="2" sqref="F64" start="0" length="0">
      <dxf>
        <alignment horizontal="center" wrapText="1" readingOrder="0"/>
      </dxf>
    </rfmt>
    <rfmt sheetId="2" sqref="G64" start="0" length="0">
      <dxf>
        <alignment horizontal="center" wrapText="1" readingOrder="0"/>
      </dxf>
    </rfmt>
    <rfmt sheetId="2" sqref="H64" start="0" length="0">
      <dxf>
        <alignment horizontal="center" wrapText="1" readingOrder="0"/>
      </dxf>
    </rfmt>
    <rfmt sheetId="2" sqref="I64" start="0" length="0">
      <dxf>
        <alignment wrapText="1" readingOrder="0"/>
      </dxf>
    </rfmt>
    <rfmt sheetId="2" sqref="J64" start="0" length="0">
      <dxf>
        <alignment horizontal="center" wrapText="1" readingOrder="0"/>
      </dxf>
    </rfmt>
    <rfmt sheetId="2" sqref="K64" start="0" length="0">
      <dxf>
        <alignment horizontal="center" wrapText="1" readingOrder="0"/>
      </dxf>
    </rfmt>
    <rfmt sheetId="2" sqref="L64" start="0" length="0">
      <dxf>
        <alignment horizontal="center" wrapText="1" readingOrder="0"/>
      </dxf>
    </rfmt>
    <rfmt sheetId="2" sqref="M64" start="0" length="0">
      <dxf>
        <alignment horizontal="center" wrapText="1" readingOrder="0"/>
      </dxf>
    </rfmt>
    <rfmt sheetId="2" sqref="N64" start="0" length="0">
      <dxf>
        <alignment wrapText="1" readingOrder="0"/>
      </dxf>
    </rfmt>
    <rfmt sheetId="2" sqref="O64" start="0" length="0">
      <dxf>
        <font>
          <b/>
          <sz val="9"/>
          <name val="Trebuchet MS"/>
          <scheme val="none"/>
        </font>
        <alignment horizontal="left" vertical="top" wrapText="1" readingOrder="0"/>
        <border outline="0">
          <left style="medium">
            <color auto="1"/>
          </left>
        </border>
      </dxf>
    </rfmt>
    <rfmt sheetId="2" sqref="P64" start="0" length="0">
      <dxf>
        <font>
          <b/>
          <name val="Trebuchet MS"/>
          <scheme val="none"/>
        </font>
        <alignment horizontal="center" readingOrder="0"/>
      </dxf>
    </rfmt>
    <rfmt sheetId="2" sqref="Q64" start="0" length="0">
      <dxf>
        <alignment horizontal="center" readingOrder="0"/>
      </dxf>
    </rfmt>
    <rfmt sheetId="2" sqref="R64" start="0" length="0">
      <dxf>
        <font>
          <b/>
          <name val="Trebuchet MS"/>
          <scheme val="none"/>
        </font>
        <alignment horizontal="center" readingOrder="0"/>
        <border outline="0">
          <left style="medium">
            <color auto="1"/>
          </left>
        </border>
      </dxf>
    </rfmt>
    <rfmt sheetId="2" sqref="S64" start="0" length="0">
      <dxf>
        <font>
          <sz val="9"/>
          <name val="Trebuchet MS"/>
          <scheme val="none"/>
        </font>
        <alignment horizontal="left" vertical="top" wrapText="1" readingOrder="0"/>
      </dxf>
    </rfmt>
    <rfmt sheetId="2" sqref="T64" start="0" length="0">
      <dxf>
        <font>
          <sz val="9"/>
          <name val="Trebuchet MS"/>
          <scheme val="none"/>
        </font>
        <alignment horizontal="left" vertical="top" wrapText="1" readingOrder="0"/>
      </dxf>
    </rfmt>
    <rfmt sheetId="2" sqref="U64" start="0" length="0">
      <dxf>
        <font>
          <sz val="9"/>
          <name val="Trebuchet MS"/>
          <scheme val="none"/>
        </font>
        <alignment horizontal="left" vertical="top" wrapText="1" readingOrder="0"/>
        <border outline="0">
          <right style="medium">
            <color auto="1"/>
          </right>
        </border>
      </dxf>
    </rfmt>
  </rrc>
  <rcc rId="284" sId="2" odxf="1" dxf="1">
    <nc r="B64" t="inlineStr">
      <is>
        <t>OU</t>
      </is>
    </nc>
    <odxf>
      <font>
        <b val="0"/>
        <name val="Trebuchet MS"/>
        <scheme val="none"/>
      </font>
      <fill>
        <patternFill patternType="none">
          <bgColor indexed="65"/>
        </patternFill>
      </fill>
      <alignment vertical="center" readingOrder="0"/>
    </odxf>
    <ndxf>
      <font>
        <b/>
        <color rgb="FFFF0000"/>
        <name val="Trebuchet MS"/>
        <scheme val="none"/>
      </font>
      <fill>
        <patternFill patternType="solid">
          <bgColor rgb="FFFFFF00"/>
        </patternFill>
      </fill>
      <alignment vertical="bottom" readingOrder="0"/>
    </ndxf>
  </rcc>
  <rrc rId="285" sId="2" ref="A61:XFD61" action="deleteRow">
    <undo index="0" exp="area" ref3D="1" dr="$Z$1:$AD$1048576" dn="Z_7DFF2BFC_0E02_435F_A3DC_28E7F9CDEC35_.wvu.Cols" sId="2"/>
    <undo index="0" exp="area" ref3D="1" dr="$Z$1:$AD$1048576" dn="Z_161D3496_32F6_45DF_9712_F9E467B57AE1_.wvu.Cols" sId="2"/>
    <undo index="0" exp="area" ref3D="1" dr="$A$87:$XFD$91" dn="UE_21"/>
    <undo index="0" exp="area" ref3D="1" dr="$A$64:$XFD$73" dn="UE_15"/>
    <rfmt sheetId="2" xfDxf="1" sqref="A61:XFD61" start="0" length="0">
      <dxf>
        <font>
          <name val="Trebuchet MS"/>
          <scheme val="none"/>
        </font>
        <alignment vertical="center" readingOrder="0"/>
      </dxf>
    </rfmt>
    <rfmt sheetId="2" sqref="A61" start="0" length="0">
      <dxf>
        <fill>
          <patternFill patternType="solid">
            <bgColor theme="0"/>
          </patternFill>
        </fill>
      </dxf>
    </rfmt>
    <rfmt sheetId="2" sqref="B61" start="0" length="0">
      <dxf>
        <font>
          <sz val="10"/>
          <color auto="1"/>
          <name val="Arial"/>
          <scheme val="none"/>
        </font>
        <alignment vertical="bottom" readingOrder="0"/>
      </dxf>
    </rfmt>
    <rfmt sheetId="2" sqref="C61" start="0" length="0">
      <dxf>
        <fill>
          <patternFill patternType="solid">
            <bgColor theme="0"/>
          </patternFill>
        </fill>
        <alignment wrapText="1" readingOrder="0"/>
        <border outline="0">
          <left style="medium">
            <color auto="1"/>
          </left>
        </border>
      </dxf>
    </rfmt>
    <rfmt sheetId="2" sqref="D61" start="0" length="0">
      <dxf>
        <font>
          <b/>
          <name val="Trebuchet MS"/>
          <scheme val="none"/>
        </font>
        <fill>
          <patternFill patternType="solid">
            <bgColor theme="9" tint="0.79998168889431442"/>
          </patternFill>
        </fill>
        <alignment horizontal="center" wrapText="1" readingOrder="0"/>
      </dxf>
    </rfmt>
    <rfmt sheetId="2" sqref="E61" start="0" length="0">
      <dxf>
        <font>
          <b/>
          <color rgb="FFFF0000"/>
          <name val="Trebuchet MS"/>
          <scheme val="none"/>
        </font>
        <fill>
          <patternFill patternType="solid">
            <bgColor theme="9" tint="0.79995117038483843"/>
          </patternFill>
        </fill>
        <alignment horizontal="center" wrapText="1" readingOrder="0"/>
      </dxf>
    </rfmt>
    <rfmt sheetId="2" sqref="F61" start="0" length="0">
      <dxf>
        <font>
          <b/>
          <color rgb="FF0070C0"/>
          <name val="Trebuchet MS"/>
          <scheme val="none"/>
        </font>
        <fill>
          <patternFill patternType="solid">
            <bgColor theme="9" tint="0.79995117038483843"/>
          </patternFill>
        </fill>
        <alignment horizontal="center" wrapText="1" readingOrder="0"/>
      </dxf>
    </rfmt>
    <rfmt sheetId="2" sqref="G61" start="0" length="0">
      <dxf>
        <font>
          <b/>
          <color rgb="FF0070C0"/>
          <name val="Trebuchet MS"/>
          <scheme val="none"/>
        </font>
        <fill>
          <patternFill patternType="solid">
            <bgColor theme="9" tint="0.79995117038483843"/>
          </patternFill>
        </fill>
        <alignment horizontal="center" wrapText="1" readingOrder="0"/>
      </dxf>
    </rfmt>
    <rfmt sheetId="2" sqref="H61" start="0" length="0">
      <dxf>
        <font>
          <b/>
          <color rgb="FF0070C0"/>
          <name val="Trebuchet MS"/>
          <scheme val="none"/>
        </font>
        <fill>
          <patternFill patternType="solid">
            <bgColor theme="9" tint="0.79995117038483843"/>
          </patternFill>
        </fill>
        <alignment horizontal="center" wrapText="1" readingOrder="0"/>
      </dxf>
    </rfmt>
    <rfmt sheetId="2" sqref="I61" start="0" length="0">
      <dxf>
        <font>
          <b/>
          <color rgb="FF0070C0"/>
          <name val="Trebuchet MS"/>
          <scheme val="none"/>
        </font>
        <fill>
          <patternFill patternType="solid">
            <bgColor theme="9" tint="0.79995117038483843"/>
          </patternFill>
        </fill>
        <alignment horizontal="center" wrapText="1" readingOrder="0"/>
      </dxf>
    </rfmt>
    <rfmt sheetId="2" sqref="J61" start="0" length="0">
      <dxf>
        <font>
          <b/>
          <color rgb="FF0070C0"/>
          <name val="Trebuchet MS"/>
          <scheme val="none"/>
        </font>
        <fill>
          <patternFill patternType="solid">
            <bgColor theme="9" tint="0.79995117038483843"/>
          </patternFill>
        </fill>
        <alignment horizontal="center" wrapText="1" readingOrder="0"/>
      </dxf>
    </rfmt>
    <rfmt sheetId="2" sqref="K61" start="0" length="0">
      <dxf>
        <font>
          <b/>
          <color rgb="FF0070C0"/>
          <name val="Trebuchet MS"/>
          <scheme val="none"/>
        </font>
        <fill>
          <patternFill patternType="solid">
            <bgColor theme="9" tint="0.79995117038483843"/>
          </patternFill>
        </fill>
        <alignment horizontal="center" wrapText="1" readingOrder="0"/>
      </dxf>
    </rfmt>
    <rfmt sheetId="2" sqref="L61" start="0" length="0">
      <dxf>
        <font>
          <b/>
          <color rgb="FF0070C0"/>
          <name val="Trebuchet MS"/>
          <scheme val="none"/>
        </font>
        <fill>
          <patternFill patternType="solid">
            <bgColor theme="9" tint="0.79995117038483843"/>
          </patternFill>
        </fill>
        <alignment horizontal="center" wrapText="1" readingOrder="0"/>
      </dxf>
    </rfmt>
    <rfmt sheetId="2" sqref="M61" start="0" length="0">
      <dxf>
        <font>
          <b/>
          <color rgb="FF0070C0"/>
          <name val="Trebuchet MS"/>
          <scheme val="none"/>
        </font>
        <fill>
          <patternFill patternType="solid">
            <bgColor theme="9" tint="0.79995117038483843"/>
          </patternFill>
        </fill>
        <alignment horizontal="center" wrapText="1" readingOrder="0"/>
      </dxf>
    </rfmt>
    <rfmt sheetId="2" sqref="N61" start="0" length="0">
      <dxf>
        <fill>
          <patternFill patternType="solid">
            <bgColor theme="9" tint="0.79998168889431442"/>
          </patternFill>
        </fill>
        <alignment wrapText="1" readingOrder="0"/>
      </dxf>
    </rfmt>
    <rfmt sheetId="2" sqref="O61" start="0" length="0">
      <dxf>
        <font>
          <b/>
          <sz val="9"/>
          <name val="Trebuchet MS"/>
          <scheme val="none"/>
        </font>
        <fill>
          <patternFill patternType="solid">
            <bgColor rgb="FFFEF6F0"/>
          </patternFill>
        </fill>
        <alignment horizontal="left" vertical="top" wrapText="1" readingOrder="0"/>
        <border outline="0">
          <left style="medium">
            <color auto="1"/>
          </left>
        </border>
      </dxf>
    </rfmt>
    <rfmt sheetId="2" sqref="P61" start="0" length="0">
      <dxf>
        <font>
          <b/>
          <name val="Trebuchet MS"/>
          <scheme val="none"/>
        </font>
        <fill>
          <patternFill patternType="solid">
            <bgColor rgb="FFFEF6F0"/>
          </patternFill>
        </fill>
        <alignment horizontal="center" readingOrder="0"/>
      </dxf>
    </rfmt>
    <rfmt sheetId="2" sqref="Q61" start="0" length="0">
      <dxf>
        <fill>
          <patternFill patternType="solid">
            <bgColor rgb="FFFEF6F0"/>
          </patternFill>
        </fill>
        <alignment horizontal="center" readingOrder="0"/>
      </dxf>
    </rfmt>
    <rfmt sheetId="2" sqref="R61" start="0" length="0">
      <dxf>
        <font>
          <b/>
          <name val="Trebuchet MS"/>
          <scheme val="none"/>
        </font>
        <fill>
          <patternFill patternType="solid">
            <bgColor rgb="FFFEF6F0"/>
          </patternFill>
        </fill>
        <alignment horizontal="center" readingOrder="0"/>
        <border outline="0">
          <left style="medium">
            <color auto="1"/>
          </left>
        </border>
      </dxf>
    </rfmt>
    <rfmt sheetId="2" sqref="S61" start="0" length="0">
      <dxf>
        <font>
          <sz val="9"/>
          <name val="Trebuchet MS"/>
          <scheme val="none"/>
        </font>
        <fill>
          <patternFill patternType="solid">
            <bgColor rgb="FFFEF6F0"/>
          </patternFill>
        </fill>
        <alignment horizontal="left" vertical="top" wrapText="1" readingOrder="0"/>
      </dxf>
    </rfmt>
    <rfmt sheetId="2" sqref="T61" start="0" length="0">
      <dxf>
        <font>
          <sz val="9"/>
          <name val="Trebuchet MS"/>
          <scheme val="none"/>
        </font>
        <fill>
          <patternFill patternType="solid">
            <bgColor rgb="FFFEF6F0"/>
          </patternFill>
        </fill>
        <alignment horizontal="left" vertical="top" wrapText="1" readingOrder="0"/>
      </dxf>
    </rfmt>
    <rfmt sheetId="2" sqref="U61" start="0" length="0">
      <dxf>
        <font>
          <sz val="9"/>
          <name val="Trebuchet MS"/>
          <scheme val="none"/>
        </font>
        <fill>
          <patternFill patternType="solid">
            <bgColor rgb="FFFEF6F0"/>
          </patternFill>
        </fill>
        <alignment horizontal="left" vertical="top" wrapText="1" readingOrder="0"/>
        <border outline="0">
          <right style="medium">
            <color auto="1"/>
          </right>
        </border>
      </dxf>
    </rfmt>
  </rrc>
  <rrc rId="286" sId="2" ref="A61:XFD61" action="deleteRow">
    <undo index="0" exp="area" ref3D="1" dr="$Z$1:$AD$1048576" dn="Z_7DFF2BFC_0E02_435F_A3DC_28E7F9CDEC35_.wvu.Cols" sId="2"/>
    <undo index="0" exp="area" ref3D="1" dr="$Z$1:$AD$1048576" dn="Z_161D3496_32F6_45DF_9712_F9E467B57AE1_.wvu.Cols" sId="2"/>
    <undo index="0" exp="area" ref3D="1" dr="$A$86:$XFD$90" dn="UE_21"/>
    <undo index="0" exp="area" ref3D="1" dr="$A$63:$XFD$72" dn="UE_15"/>
    <rfmt sheetId="2" xfDxf="1" sqref="A61:XFD61" start="0" length="0">
      <dxf>
        <font>
          <name val="Trebuchet MS"/>
          <scheme val="none"/>
        </font>
        <alignment vertical="center" readingOrder="0"/>
      </dxf>
    </rfmt>
    <rfmt sheetId="2" sqref="A61" start="0" length="0">
      <dxf>
        <fill>
          <patternFill patternType="solid">
            <bgColor theme="0"/>
          </patternFill>
        </fill>
      </dxf>
    </rfmt>
    <rfmt sheetId="2" sqref="B61" start="0" length="0">
      <dxf>
        <font>
          <sz val="10"/>
          <color auto="1"/>
          <name val="Arial"/>
          <scheme val="none"/>
        </font>
        <alignment vertical="bottom" readingOrder="0"/>
      </dxf>
    </rfmt>
    <rfmt sheetId="2" sqref="C61" start="0" length="0">
      <dxf>
        <fill>
          <patternFill patternType="solid">
            <bgColor theme="0"/>
          </patternFill>
        </fill>
        <alignment wrapText="1" readingOrder="0"/>
        <border outline="0">
          <left style="medium">
            <color auto="1"/>
          </left>
        </border>
      </dxf>
    </rfmt>
    <rfmt sheetId="2" sqref="D61" start="0" length="0">
      <dxf>
        <font>
          <b/>
          <name val="Trebuchet MS"/>
          <scheme val="none"/>
        </font>
        <fill>
          <patternFill patternType="solid">
            <bgColor theme="9" tint="0.79998168889431442"/>
          </patternFill>
        </fill>
        <alignment horizontal="center" wrapText="1" readingOrder="0"/>
      </dxf>
    </rfmt>
    <rfmt sheetId="2" sqref="E61" start="0" length="0">
      <dxf>
        <font>
          <b/>
          <color rgb="FFFF0000"/>
          <name val="Trebuchet MS"/>
          <scheme val="none"/>
        </font>
        <fill>
          <patternFill patternType="solid">
            <bgColor theme="9" tint="0.79995117038483843"/>
          </patternFill>
        </fill>
        <alignment horizontal="center" wrapText="1" readingOrder="0"/>
      </dxf>
    </rfmt>
    <rfmt sheetId="2" sqref="F61" start="0" length="0">
      <dxf>
        <font>
          <b/>
          <color rgb="FF0070C0"/>
          <name val="Trebuchet MS"/>
          <scheme val="none"/>
        </font>
        <fill>
          <patternFill patternType="solid">
            <bgColor theme="9" tint="0.79995117038483843"/>
          </patternFill>
        </fill>
        <alignment horizontal="center" wrapText="1" readingOrder="0"/>
      </dxf>
    </rfmt>
    <rfmt sheetId="2" sqref="G61" start="0" length="0">
      <dxf>
        <font>
          <b/>
          <color rgb="FF0070C0"/>
          <name val="Trebuchet MS"/>
          <scheme val="none"/>
        </font>
        <fill>
          <patternFill patternType="solid">
            <bgColor theme="9" tint="0.79995117038483843"/>
          </patternFill>
        </fill>
        <alignment horizontal="center" wrapText="1" readingOrder="0"/>
      </dxf>
    </rfmt>
    <rfmt sheetId="2" sqref="H61" start="0" length="0">
      <dxf>
        <font>
          <b/>
          <color rgb="FF0070C0"/>
          <name val="Trebuchet MS"/>
          <scheme val="none"/>
        </font>
        <fill>
          <patternFill patternType="solid">
            <bgColor theme="9" tint="0.79995117038483843"/>
          </patternFill>
        </fill>
        <alignment horizontal="center" wrapText="1" readingOrder="0"/>
      </dxf>
    </rfmt>
    <rfmt sheetId="2" sqref="I61" start="0" length="0">
      <dxf>
        <font>
          <b/>
          <color rgb="FF0070C0"/>
          <name val="Trebuchet MS"/>
          <scheme val="none"/>
        </font>
        <fill>
          <patternFill patternType="solid">
            <bgColor theme="9" tint="0.79995117038483843"/>
          </patternFill>
        </fill>
        <alignment horizontal="center" wrapText="1" readingOrder="0"/>
      </dxf>
    </rfmt>
    <rfmt sheetId="2" sqref="J61" start="0" length="0">
      <dxf>
        <font>
          <b/>
          <color rgb="FF0070C0"/>
          <name val="Trebuchet MS"/>
          <scheme val="none"/>
        </font>
        <fill>
          <patternFill patternType="solid">
            <bgColor theme="9" tint="0.79995117038483843"/>
          </patternFill>
        </fill>
        <alignment horizontal="center" wrapText="1" readingOrder="0"/>
      </dxf>
    </rfmt>
    <rfmt sheetId="2" sqref="K61" start="0" length="0">
      <dxf>
        <font>
          <b/>
          <color rgb="FF0070C0"/>
          <name val="Trebuchet MS"/>
          <scheme val="none"/>
        </font>
        <fill>
          <patternFill patternType="solid">
            <bgColor theme="9" tint="0.79995117038483843"/>
          </patternFill>
        </fill>
        <alignment horizontal="center" wrapText="1" readingOrder="0"/>
      </dxf>
    </rfmt>
    <rfmt sheetId="2" sqref="L61" start="0" length="0">
      <dxf>
        <font>
          <b/>
          <color rgb="FF0070C0"/>
          <name val="Trebuchet MS"/>
          <scheme val="none"/>
        </font>
        <fill>
          <patternFill patternType="solid">
            <bgColor theme="9" tint="0.79995117038483843"/>
          </patternFill>
        </fill>
        <alignment horizontal="center" wrapText="1" readingOrder="0"/>
      </dxf>
    </rfmt>
    <rfmt sheetId="2" sqref="M61" start="0" length="0">
      <dxf>
        <font>
          <b/>
          <color rgb="FF0070C0"/>
          <name val="Trebuchet MS"/>
          <scheme val="none"/>
        </font>
        <fill>
          <patternFill patternType="solid">
            <bgColor theme="9" tint="0.79995117038483843"/>
          </patternFill>
        </fill>
        <alignment horizontal="center" wrapText="1" readingOrder="0"/>
      </dxf>
    </rfmt>
    <rfmt sheetId="2" sqref="N61" start="0" length="0">
      <dxf>
        <fill>
          <patternFill patternType="solid">
            <bgColor theme="9" tint="0.79998168889431442"/>
          </patternFill>
        </fill>
        <alignment wrapText="1" readingOrder="0"/>
      </dxf>
    </rfmt>
    <rfmt sheetId="2" sqref="O61" start="0" length="0">
      <dxf>
        <font>
          <b/>
          <sz val="9"/>
          <name val="Trebuchet MS"/>
          <scheme val="none"/>
        </font>
        <fill>
          <patternFill patternType="solid">
            <bgColor rgb="FFFEF6F0"/>
          </patternFill>
        </fill>
        <alignment horizontal="left" vertical="top" wrapText="1" readingOrder="0"/>
        <border outline="0">
          <left style="medium">
            <color auto="1"/>
          </left>
        </border>
      </dxf>
    </rfmt>
    <rfmt sheetId="2" sqref="P61" start="0" length="0">
      <dxf>
        <font>
          <b/>
          <name val="Trebuchet MS"/>
          <scheme val="none"/>
        </font>
        <fill>
          <patternFill patternType="solid">
            <bgColor rgb="FFFEF6F0"/>
          </patternFill>
        </fill>
        <alignment horizontal="center" readingOrder="0"/>
      </dxf>
    </rfmt>
    <rfmt sheetId="2" sqref="Q61" start="0" length="0">
      <dxf>
        <fill>
          <patternFill patternType="solid">
            <bgColor rgb="FFFEF6F0"/>
          </patternFill>
        </fill>
        <alignment horizontal="center" readingOrder="0"/>
      </dxf>
    </rfmt>
    <rfmt sheetId="2" sqref="R61" start="0" length="0">
      <dxf>
        <font>
          <b/>
          <name val="Trebuchet MS"/>
          <scheme val="none"/>
        </font>
        <fill>
          <patternFill patternType="solid">
            <bgColor rgb="FFFEF6F0"/>
          </patternFill>
        </fill>
        <alignment horizontal="center" readingOrder="0"/>
        <border outline="0">
          <left style="medium">
            <color auto="1"/>
          </left>
        </border>
      </dxf>
    </rfmt>
    <rfmt sheetId="2" sqref="S61" start="0" length="0">
      <dxf>
        <font>
          <sz val="9"/>
          <name val="Trebuchet MS"/>
          <scheme val="none"/>
        </font>
        <fill>
          <patternFill patternType="solid">
            <bgColor rgb="FFFEF6F0"/>
          </patternFill>
        </fill>
        <alignment horizontal="left" vertical="top" wrapText="1" readingOrder="0"/>
      </dxf>
    </rfmt>
    <rfmt sheetId="2" sqref="T61" start="0" length="0">
      <dxf>
        <font>
          <sz val="9"/>
          <name val="Trebuchet MS"/>
          <scheme val="none"/>
        </font>
        <fill>
          <patternFill patternType="solid">
            <bgColor rgb="FFFEF6F0"/>
          </patternFill>
        </fill>
        <alignment horizontal="left" vertical="top" wrapText="1" readingOrder="0"/>
      </dxf>
    </rfmt>
    <rfmt sheetId="2" sqref="U61" start="0" length="0">
      <dxf>
        <font>
          <sz val="9"/>
          <name val="Trebuchet MS"/>
          <scheme val="none"/>
        </font>
        <fill>
          <patternFill patternType="solid">
            <bgColor rgb="FFFEF6F0"/>
          </patternFill>
        </fill>
        <alignment horizontal="left" vertical="top" wrapText="1" readingOrder="0"/>
        <border outline="0">
          <right style="medium">
            <color auto="1"/>
          </right>
        </border>
      </dxf>
    </rfmt>
  </rrc>
  <rrc rId="287" sId="2" ref="A61:XFD61" action="deleteRow">
    <undo index="0" exp="area" ref3D="1" dr="$Z$1:$AD$1048576" dn="Z_7DFF2BFC_0E02_435F_A3DC_28E7F9CDEC35_.wvu.Cols" sId="2"/>
    <undo index="0" exp="area" ref3D="1" dr="$Z$1:$AD$1048576" dn="Z_161D3496_32F6_45DF_9712_F9E467B57AE1_.wvu.Cols" sId="2"/>
    <undo index="0" exp="area" ref3D="1" dr="$A$85:$XFD$89" dn="UE_21"/>
    <undo index="0" exp="area" ref3D="1" dr="$A$62:$XFD$71" dn="UE_15"/>
    <rfmt sheetId="2" xfDxf="1" sqref="A61:XFD61" start="0" length="0">
      <dxf>
        <font>
          <name val="Trebuchet MS"/>
          <scheme val="none"/>
        </font>
        <alignment vertical="center" readingOrder="0"/>
      </dxf>
    </rfmt>
    <rfmt sheetId="2" sqref="A61" start="0" length="0">
      <dxf>
        <fill>
          <patternFill patternType="solid">
            <bgColor theme="0"/>
          </patternFill>
        </fill>
      </dxf>
    </rfmt>
    <rfmt sheetId="2" sqref="B61" start="0" length="0">
      <dxf>
        <font>
          <sz val="10"/>
          <color auto="1"/>
          <name val="Arial"/>
          <scheme val="none"/>
        </font>
        <alignment vertical="bottom" readingOrder="0"/>
      </dxf>
    </rfmt>
    <rfmt sheetId="2" sqref="C61" start="0" length="0">
      <dxf>
        <fill>
          <patternFill patternType="solid">
            <bgColor theme="0"/>
          </patternFill>
        </fill>
        <alignment wrapText="1" readingOrder="0"/>
        <border outline="0">
          <left style="medium">
            <color auto="1"/>
          </left>
        </border>
      </dxf>
    </rfmt>
    <rfmt sheetId="2" sqref="D61" start="0" length="0">
      <dxf>
        <font>
          <b/>
          <name val="Trebuchet MS"/>
          <scheme val="none"/>
        </font>
        <fill>
          <patternFill patternType="solid">
            <bgColor theme="9" tint="0.79998168889431442"/>
          </patternFill>
        </fill>
        <alignment horizontal="center" wrapText="1" readingOrder="0"/>
      </dxf>
    </rfmt>
    <rfmt sheetId="2" sqref="E61" start="0" length="0">
      <dxf>
        <font>
          <b/>
          <color rgb="FFFF0000"/>
          <name val="Trebuchet MS"/>
          <scheme val="none"/>
        </font>
        <fill>
          <patternFill patternType="solid">
            <bgColor theme="9" tint="0.79995117038483843"/>
          </patternFill>
        </fill>
        <alignment horizontal="center" wrapText="1" readingOrder="0"/>
      </dxf>
    </rfmt>
    <rfmt sheetId="2" sqref="F61" start="0" length="0">
      <dxf>
        <font>
          <b/>
          <color rgb="FF0070C0"/>
          <name val="Trebuchet MS"/>
          <scheme val="none"/>
        </font>
        <fill>
          <patternFill patternType="solid">
            <bgColor theme="9" tint="0.79995117038483843"/>
          </patternFill>
        </fill>
        <alignment horizontal="center" wrapText="1" readingOrder="0"/>
      </dxf>
    </rfmt>
    <rfmt sheetId="2" sqref="G61" start="0" length="0">
      <dxf>
        <font>
          <b/>
          <color rgb="FF0070C0"/>
          <name val="Trebuchet MS"/>
          <scheme val="none"/>
        </font>
        <fill>
          <patternFill patternType="solid">
            <bgColor theme="9" tint="0.79995117038483843"/>
          </patternFill>
        </fill>
        <alignment horizontal="center" wrapText="1" readingOrder="0"/>
      </dxf>
    </rfmt>
    <rfmt sheetId="2" sqref="H61" start="0" length="0">
      <dxf>
        <font>
          <b/>
          <color rgb="FF0070C0"/>
          <name val="Trebuchet MS"/>
          <scheme val="none"/>
        </font>
        <fill>
          <patternFill patternType="solid">
            <bgColor theme="9" tint="0.79995117038483843"/>
          </patternFill>
        </fill>
        <alignment horizontal="center" wrapText="1" readingOrder="0"/>
      </dxf>
    </rfmt>
    <rfmt sheetId="2" sqref="I61" start="0" length="0">
      <dxf>
        <font>
          <b/>
          <color rgb="FF0070C0"/>
          <name val="Trebuchet MS"/>
          <scheme val="none"/>
        </font>
        <fill>
          <patternFill patternType="solid">
            <bgColor theme="9" tint="0.79995117038483843"/>
          </patternFill>
        </fill>
        <alignment horizontal="center" wrapText="1" readingOrder="0"/>
      </dxf>
    </rfmt>
    <rfmt sheetId="2" sqref="J61" start="0" length="0">
      <dxf>
        <font>
          <b/>
          <color rgb="FF0070C0"/>
          <name val="Trebuchet MS"/>
          <scheme val="none"/>
        </font>
        <fill>
          <patternFill patternType="solid">
            <bgColor theme="9" tint="0.79995117038483843"/>
          </patternFill>
        </fill>
        <alignment horizontal="center" wrapText="1" readingOrder="0"/>
      </dxf>
    </rfmt>
    <rfmt sheetId="2" sqref="K61" start="0" length="0">
      <dxf>
        <font>
          <b/>
          <color rgb="FF0070C0"/>
          <name val="Trebuchet MS"/>
          <scheme val="none"/>
        </font>
        <fill>
          <patternFill patternType="solid">
            <bgColor theme="9" tint="0.79995117038483843"/>
          </patternFill>
        </fill>
        <alignment horizontal="center" wrapText="1" readingOrder="0"/>
      </dxf>
    </rfmt>
    <rfmt sheetId="2" sqref="L61" start="0" length="0">
      <dxf>
        <font>
          <b/>
          <color rgb="FF0070C0"/>
          <name val="Trebuchet MS"/>
          <scheme val="none"/>
        </font>
        <fill>
          <patternFill patternType="solid">
            <bgColor theme="9" tint="0.79995117038483843"/>
          </patternFill>
        </fill>
        <alignment horizontal="center" wrapText="1" readingOrder="0"/>
      </dxf>
    </rfmt>
    <rfmt sheetId="2" sqref="M61" start="0" length="0">
      <dxf>
        <font>
          <b/>
          <color rgb="FF0070C0"/>
          <name val="Trebuchet MS"/>
          <scheme val="none"/>
        </font>
        <fill>
          <patternFill patternType="solid">
            <bgColor theme="9" tint="0.79995117038483843"/>
          </patternFill>
        </fill>
        <alignment horizontal="center" wrapText="1" readingOrder="0"/>
      </dxf>
    </rfmt>
    <rfmt sheetId="2" sqref="N61" start="0" length="0">
      <dxf>
        <fill>
          <patternFill patternType="solid">
            <bgColor theme="9" tint="0.79998168889431442"/>
          </patternFill>
        </fill>
        <alignment wrapText="1" readingOrder="0"/>
      </dxf>
    </rfmt>
    <rfmt sheetId="2" sqref="O61" start="0" length="0">
      <dxf>
        <font>
          <b/>
          <sz val="9"/>
          <name val="Trebuchet MS"/>
          <scheme val="none"/>
        </font>
        <fill>
          <patternFill patternType="solid">
            <bgColor rgb="FFFEF6F0"/>
          </patternFill>
        </fill>
        <alignment horizontal="left" vertical="top" wrapText="1" readingOrder="0"/>
        <border outline="0">
          <left style="medium">
            <color auto="1"/>
          </left>
        </border>
      </dxf>
    </rfmt>
    <rfmt sheetId="2" sqref="P61" start="0" length="0">
      <dxf>
        <font>
          <b/>
          <name val="Trebuchet MS"/>
          <scheme val="none"/>
        </font>
        <fill>
          <patternFill patternType="solid">
            <bgColor rgb="FFFEF6F0"/>
          </patternFill>
        </fill>
        <alignment horizontal="center" readingOrder="0"/>
      </dxf>
    </rfmt>
    <rfmt sheetId="2" sqref="Q61" start="0" length="0">
      <dxf>
        <fill>
          <patternFill patternType="solid">
            <bgColor rgb="FFFEF6F0"/>
          </patternFill>
        </fill>
        <alignment horizontal="center" readingOrder="0"/>
      </dxf>
    </rfmt>
    <rfmt sheetId="2" sqref="R61" start="0" length="0">
      <dxf>
        <font>
          <b/>
          <name val="Trebuchet MS"/>
          <scheme val="none"/>
        </font>
        <fill>
          <patternFill patternType="solid">
            <bgColor rgb="FFFEF6F0"/>
          </patternFill>
        </fill>
        <alignment horizontal="center" readingOrder="0"/>
        <border outline="0">
          <left style="medium">
            <color auto="1"/>
          </left>
        </border>
      </dxf>
    </rfmt>
    <rfmt sheetId="2" sqref="S61" start="0" length="0">
      <dxf>
        <font>
          <sz val="9"/>
          <name val="Trebuchet MS"/>
          <scheme val="none"/>
        </font>
        <fill>
          <patternFill patternType="solid">
            <bgColor rgb="FFFEF6F0"/>
          </patternFill>
        </fill>
        <alignment horizontal="left" vertical="top" wrapText="1" readingOrder="0"/>
      </dxf>
    </rfmt>
    <rfmt sheetId="2" sqref="T61" start="0" length="0">
      <dxf>
        <font>
          <sz val="9"/>
          <name val="Trebuchet MS"/>
          <scheme val="none"/>
        </font>
        <fill>
          <patternFill patternType="solid">
            <bgColor rgb="FFFEF6F0"/>
          </patternFill>
        </fill>
        <alignment horizontal="left" vertical="top" wrapText="1" readingOrder="0"/>
      </dxf>
    </rfmt>
    <rfmt sheetId="2" sqref="U61" start="0" length="0">
      <dxf>
        <font>
          <sz val="9"/>
          <name val="Trebuchet MS"/>
          <scheme val="none"/>
        </font>
        <fill>
          <patternFill patternType="solid">
            <bgColor rgb="FFFEF6F0"/>
          </patternFill>
        </fill>
        <alignment horizontal="left" vertical="top" wrapText="1" readingOrder="0"/>
        <border outline="0">
          <right style="medium">
            <color auto="1"/>
          </right>
        </border>
      </dxf>
    </rfmt>
  </rrc>
  <rcc rId="288" sId="2">
    <oc r="I61" t="inlineStr">
      <is>
        <t>1 UE AU CHOIX PARMI :</t>
      </is>
    </oc>
    <nc r="I61" t="inlineStr">
      <is>
        <t>DEVELOPPEUR TERRITORIAL</t>
      </is>
    </nc>
  </rcc>
  <rrc rId="289" sId="2" ref="A61:XFD61" action="insertRow">
    <undo index="0" exp="area" ref3D="1" dr="$Z$1:$AD$1048576" dn="Z_7DFF2BFC_0E02_435F_A3DC_28E7F9CDEC35_.wvu.Cols" sId="2"/>
    <undo index="0" exp="area" ref3D="1" dr="$Z$1:$AD$1048576" dn="Z_161D3496_32F6_45DF_9712_F9E467B57AE1_.wvu.Cols" sId="2"/>
    <undo index="0" exp="area" ref3D="1" dr="$A$84:$XFD$88" dn="UE_21"/>
    <undo index="0" exp="area" ref3D="1" dr="$A$61:$XFD$70" dn="UE_15"/>
  </rrc>
  <rrc rId="290" sId="2" ref="A64:XFD68" action="insertRow">
    <undo index="0" exp="area" ref3D="1" dr="$Z$1:$AD$1048576" dn="Z_7DFF2BFC_0E02_435F_A3DC_28E7F9CDEC35_.wvu.Cols" sId="2"/>
    <undo index="0" exp="area" ref3D="1" dr="$Z$1:$AD$1048576" dn="Z_161D3496_32F6_45DF_9712_F9E467B57AE1_.wvu.Cols" sId="2"/>
    <undo index="0" exp="area" ref3D="1" dr="$A$85:$XFD$89" dn="UE_21"/>
    <undo index="0" exp="area" ref3D="1" dr="$A$62:$XFD$71" dn="UE_15"/>
  </rrc>
  <rfmt sheetId="2" sqref="A64" start="0" length="0">
    <dxf>
      <fill>
        <patternFill patternType="solid">
          <bgColor theme="0"/>
        </patternFill>
      </fill>
    </dxf>
  </rfmt>
  <rfmt sheetId="2" sqref="B64" start="0" length="0">
    <dxf>
      <font>
        <b/>
        <color rgb="FFFF0000"/>
        <name val="Trebuchet MS"/>
        <scheme val="none"/>
      </font>
      <fill>
        <patternFill patternType="solid">
          <bgColor rgb="FFFFFF00"/>
        </patternFill>
      </fill>
      <alignment vertical="bottom" readingOrder="0"/>
    </dxf>
  </rfmt>
  <rfmt sheetId="2" sqref="C64" start="0" length="0">
    <dxf>
      <fill>
        <patternFill patternType="solid">
          <bgColor theme="0"/>
        </patternFill>
      </fill>
    </dxf>
  </rfmt>
  <rfmt sheetId="2" sqref="D64" start="0" length="0">
    <dxf>
      <fill>
        <patternFill patternType="solid">
          <bgColor rgb="FFFFFF00"/>
        </patternFill>
      </fill>
    </dxf>
  </rfmt>
  <rfmt sheetId="2" sqref="E64" start="0" length="0">
    <dxf>
      <fill>
        <patternFill patternType="solid">
          <bgColor theme="9" tint="0.39997558519241921"/>
        </patternFill>
      </fill>
    </dxf>
  </rfmt>
  <rfmt sheetId="2" sqref="F64" start="0" length="0">
    <dxf>
      <fill>
        <patternFill patternType="solid">
          <bgColor theme="9" tint="0.39997558519241921"/>
        </patternFill>
      </fill>
    </dxf>
  </rfmt>
  <rfmt sheetId="2" sqref="G64" start="0" length="0">
    <dxf>
      <font>
        <b/>
        <name val="Trebuchet MS"/>
        <scheme val="none"/>
      </font>
      <fill>
        <patternFill patternType="solid">
          <bgColor rgb="FFFFFF00"/>
        </patternFill>
      </fill>
    </dxf>
  </rfmt>
  <rcc rId="291" sId="2" odxf="1" dxf="1">
    <nc r="H64" t="inlineStr">
      <is>
        <t>UE</t>
      </is>
    </nc>
    <odxf>
      <font>
        <b val="0"/>
        <name val="Trebuchet MS"/>
        <scheme val="none"/>
      </font>
      <fill>
        <patternFill patternType="none">
          <bgColor indexed="65"/>
        </patternFill>
      </fill>
    </odxf>
    <ndxf>
      <font>
        <b/>
        <name val="Trebuchet MS"/>
        <scheme val="none"/>
      </font>
      <fill>
        <patternFill patternType="solid">
          <bgColor rgb="FFFFFF00"/>
        </patternFill>
      </fill>
    </ndxf>
  </rcc>
  <rcc rId="292" sId="2" odxf="1" dxf="1">
    <nc r="I64" t="inlineStr">
      <is>
        <t>AMENAGEMENT ET DEVELOPPEMENT DES TERITOIRES</t>
      </is>
    </nc>
    <odxf>
      <font>
        <b val="0"/>
        <name val="Trebuchet MS"/>
        <scheme val="none"/>
      </font>
      <fill>
        <patternFill patternType="none">
          <bgColor indexed="65"/>
        </patternFill>
      </fill>
    </odxf>
    <ndxf>
      <font>
        <b/>
        <name val="Trebuchet MS"/>
        <scheme val="none"/>
      </font>
      <fill>
        <patternFill patternType="solid">
          <bgColor rgb="FFFFFF00"/>
        </patternFill>
      </fill>
    </ndxf>
  </rcc>
  <rfmt sheetId="2" sqref="J64" start="0" length="0">
    <dxf>
      <fill>
        <patternFill patternType="solid">
          <bgColor theme="9" tint="0.39997558519241921"/>
        </patternFill>
      </fill>
    </dxf>
  </rfmt>
  <rfmt sheetId="2" sqref="K64" start="0" length="0">
    <dxf>
      <fill>
        <patternFill patternType="solid">
          <bgColor theme="9" tint="0.39997558519241921"/>
        </patternFill>
      </fill>
      <alignment horizontal="general" readingOrder="0"/>
    </dxf>
  </rfmt>
  <rfmt sheetId="2" sqref="L64" start="0" length="0">
    <dxf>
      <fill>
        <patternFill patternType="solid">
          <bgColor theme="9" tint="0.39997558519241921"/>
        </patternFill>
      </fill>
      <alignment horizontal="general" readingOrder="0"/>
    </dxf>
  </rfmt>
  <rcc rId="293" sId="2" odxf="1" dxf="1">
    <nc r="M64">
      <v>7</v>
    </nc>
    <odxf>
      <font>
        <b val="0"/>
        <name val="Trebuchet MS"/>
        <scheme val="none"/>
      </font>
      <fill>
        <patternFill patternType="none">
          <bgColor indexed="65"/>
        </patternFill>
      </fill>
    </odxf>
    <ndxf>
      <font>
        <b/>
        <name val="Trebuchet MS"/>
        <scheme val="none"/>
      </font>
      <fill>
        <patternFill patternType="solid">
          <bgColor rgb="FFFFFF00"/>
        </patternFill>
      </fill>
    </ndxf>
  </rcc>
  <rfmt sheetId="2" sqref="N64" start="0" length="0">
    <dxf>
      <font>
        <b/>
        <name val="Trebuchet MS"/>
        <scheme val="none"/>
      </font>
      <fill>
        <patternFill patternType="solid">
          <bgColor theme="9" tint="0.39997558519241921"/>
        </patternFill>
      </fill>
      <alignment horizontal="center" readingOrder="0"/>
    </dxf>
  </rfmt>
  <rfmt sheetId="2" sqref="O64" start="0" length="0">
    <dxf>
      <font>
        <sz val="9"/>
        <name val="Trebuchet MS"/>
        <scheme val="none"/>
      </font>
      <fill>
        <patternFill patternType="solid">
          <bgColor rgb="FFFABF8F"/>
        </patternFill>
      </fill>
      <alignment horizontal="center" vertical="center" wrapText="0" readingOrder="0"/>
    </dxf>
  </rfmt>
  <rfmt sheetId="2" sqref="P64" start="0" length="0">
    <dxf>
      <fill>
        <patternFill patternType="solid">
          <bgColor rgb="FFFABF8F"/>
        </patternFill>
      </fill>
    </dxf>
  </rfmt>
  <rfmt sheetId="2" sqref="Q64" start="0" length="0">
    <dxf>
      <fill>
        <patternFill patternType="solid">
          <bgColor rgb="FFFABF8F"/>
        </patternFill>
      </fill>
    </dxf>
  </rfmt>
  <rfmt sheetId="2" sqref="R64" start="0" length="0">
    <dxf>
      <fill>
        <patternFill patternType="solid">
          <bgColor rgb="FFFABF8F"/>
        </patternFill>
      </fill>
    </dxf>
  </rfmt>
  <rfmt sheetId="2" sqref="S64" start="0" length="0">
    <dxf>
      <fill>
        <patternFill patternType="solid">
          <bgColor rgb="FFFABF8F"/>
        </patternFill>
      </fill>
    </dxf>
  </rfmt>
  <rfmt sheetId="2" sqref="T64" start="0" length="0">
    <dxf>
      <fill>
        <patternFill patternType="solid">
          <bgColor rgb="FFFABF8F"/>
        </patternFill>
      </fill>
    </dxf>
  </rfmt>
  <rfmt sheetId="2" sqref="U64" start="0" length="0">
    <dxf>
      <fill>
        <patternFill patternType="solid">
          <bgColor rgb="FFFABF8F"/>
        </patternFill>
      </fill>
    </dxf>
  </rfmt>
  <rcc rId="294" sId="2" odxf="1">
    <nc r="Z64" t="inlineStr">
      <is>
        <t>UE</t>
      </is>
    </nc>
    <odxf/>
  </rcc>
  <rcc rId="295" sId="2" odxf="1">
    <nc r="AA64">
      <v>3</v>
    </nc>
    <odxf/>
  </rcc>
  <rcc rId="296" sId="2" odxf="1">
    <nc r="AB64">
      <v>4</v>
    </nc>
    <odxf/>
  </rcc>
  <rcc rId="297" sId="2">
    <nc r="AC64" t="inlineStr">
      <is>
        <t>MAS</t>
      </is>
    </nc>
  </rcc>
  <rcc rId="298" sId="2" odxf="1">
    <nc r="AD64">
      <v>4</v>
    </nc>
    <odxf/>
  </rcc>
  <rfmt sheetId="2" sqref="A65" start="0" length="0">
    <dxf>
      <fill>
        <patternFill patternType="solid">
          <bgColor theme="0"/>
        </patternFill>
      </fill>
    </dxf>
  </rfmt>
  <rfmt sheetId="2" sqref="B65" start="0" length="0">
    <dxf>
      <font>
        <sz val="10"/>
        <color auto="1"/>
        <name val="Arial"/>
        <scheme val="none"/>
      </font>
      <alignment vertical="bottom" readingOrder="0"/>
    </dxf>
  </rfmt>
  <rfmt sheetId="2" sqref="C65" start="0" length="0">
    <dxf>
      <fill>
        <patternFill patternType="solid">
          <bgColor theme="0"/>
        </patternFill>
      </fill>
    </dxf>
  </rfmt>
  <rfmt sheetId="2" sqref="D65" start="0" length="0">
    <dxf>
      <fill>
        <patternFill patternType="solid">
          <bgColor theme="9" tint="0.79998168889431442"/>
        </patternFill>
      </fill>
    </dxf>
  </rfmt>
  <rfmt sheetId="2" sqref="E65" start="0" length="0">
    <dxf>
      <fill>
        <patternFill patternType="solid">
          <bgColor theme="9" tint="0.79998168889431442"/>
        </patternFill>
      </fill>
    </dxf>
  </rfmt>
  <rfmt sheetId="2" sqref="F65" start="0" length="0">
    <dxf>
      <fill>
        <patternFill patternType="solid">
          <bgColor theme="9" tint="0.79998168889431442"/>
        </patternFill>
      </fill>
    </dxf>
  </rfmt>
  <rfmt sheetId="2" sqref="G65" start="0" length="0">
    <dxf>
      <fill>
        <patternFill patternType="solid">
          <bgColor theme="9" tint="0.79998168889431442"/>
        </patternFill>
      </fill>
    </dxf>
  </rfmt>
  <rfmt sheetId="2" sqref="H65" start="0" length="0">
    <dxf>
      <fill>
        <patternFill patternType="solid">
          <bgColor theme="9" tint="0.79998168889431442"/>
        </patternFill>
      </fill>
    </dxf>
  </rfmt>
  <rfmt sheetId="2" sqref="I65" start="0" length="0">
    <dxf>
      <fill>
        <patternFill patternType="solid">
          <bgColor theme="9" tint="0.79998168889431442"/>
        </patternFill>
      </fill>
    </dxf>
  </rfmt>
  <rfmt sheetId="2" sqref="J65" start="0" length="0">
    <dxf>
      <fill>
        <patternFill patternType="solid">
          <bgColor theme="9" tint="0.79998168889431442"/>
        </patternFill>
      </fill>
    </dxf>
  </rfmt>
  <rfmt sheetId="2" sqref="K65" start="0" length="0">
    <dxf>
      <fill>
        <patternFill patternType="solid">
          <bgColor theme="9" tint="0.79998168889431442"/>
        </patternFill>
      </fill>
      <alignment horizontal="general" readingOrder="0"/>
    </dxf>
  </rfmt>
  <rfmt sheetId="2" sqref="L65" start="0" length="0">
    <dxf>
      <fill>
        <patternFill patternType="solid">
          <bgColor theme="9" tint="0.79998168889431442"/>
        </patternFill>
      </fill>
      <alignment horizontal="general" readingOrder="0"/>
    </dxf>
  </rfmt>
  <rfmt sheetId="2" sqref="M65" start="0" length="0">
    <dxf>
      <fill>
        <patternFill patternType="solid">
          <bgColor theme="9" tint="0.79998168889431442"/>
        </patternFill>
      </fill>
      <alignment horizontal="general" readingOrder="0"/>
    </dxf>
  </rfmt>
  <rfmt sheetId="2" sqref="N65" start="0" length="0">
    <dxf>
      <fill>
        <patternFill patternType="solid">
          <bgColor theme="9" tint="0.79998168889431442"/>
        </patternFill>
      </fill>
    </dxf>
  </rfmt>
  <rfmt sheetId="2" sqref="O65" start="0" length="0">
    <dxf>
      <font>
        <sz val="9"/>
        <name val="Trebuchet MS"/>
        <scheme val="none"/>
      </font>
      <fill>
        <patternFill patternType="solid">
          <bgColor rgb="FFFDE9D9"/>
        </patternFill>
      </fill>
      <alignment horizontal="center" vertical="center" wrapText="0" readingOrder="0"/>
    </dxf>
  </rfmt>
  <rfmt sheetId="2" sqref="P65" start="0" length="0">
    <dxf>
      <fill>
        <patternFill patternType="solid">
          <bgColor rgb="FFFDE9D9"/>
        </patternFill>
      </fill>
    </dxf>
  </rfmt>
  <rfmt sheetId="2" sqref="Q65" start="0" length="0">
    <dxf>
      <fill>
        <patternFill patternType="solid">
          <bgColor theme="9" tint="0.79998168889431442"/>
        </patternFill>
      </fill>
    </dxf>
  </rfmt>
  <rfmt sheetId="2" sqref="R65" start="0" length="0">
    <dxf>
      <fill>
        <patternFill patternType="solid">
          <bgColor rgb="FFFDE9D9"/>
        </patternFill>
      </fill>
    </dxf>
  </rfmt>
  <rfmt sheetId="2" sqref="S65" start="0" length="0">
    <dxf>
      <fill>
        <patternFill patternType="solid">
          <bgColor theme="9" tint="0.79998168889431442"/>
        </patternFill>
      </fill>
    </dxf>
  </rfmt>
  <rfmt sheetId="2" sqref="T65" start="0" length="0">
    <dxf>
      <fill>
        <patternFill patternType="solid">
          <bgColor theme="9" tint="0.79998168889431442"/>
        </patternFill>
      </fill>
    </dxf>
  </rfmt>
  <rfmt sheetId="2" sqref="U65" start="0" length="0">
    <dxf>
      <fill>
        <patternFill patternType="solid">
          <bgColor theme="9" tint="0.79998168889431442"/>
        </patternFill>
      </fill>
    </dxf>
  </rfmt>
  <rfmt sheetId="2" sqref="A66" start="0" length="0">
    <dxf>
      <fill>
        <patternFill patternType="solid">
          <bgColor theme="0"/>
        </patternFill>
      </fill>
    </dxf>
  </rfmt>
  <rfmt sheetId="2" sqref="B66" start="0" length="0">
    <dxf>
      <font>
        <sz val="10"/>
        <color auto="1"/>
        <name val="Arial"/>
        <scheme val="none"/>
      </font>
      <alignment vertical="bottom" readingOrder="0"/>
    </dxf>
  </rfmt>
  <rfmt sheetId="2" sqref="C66" start="0" length="0">
    <dxf>
      <fill>
        <patternFill patternType="solid">
          <bgColor theme="0"/>
        </patternFill>
      </fill>
    </dxf>
  </rfmt>
  <rfmt sheetId="2" sqref="D66" start="0" length="0">
    <dxf>
      <fill>
        <patternFill patternType="solid">
          <bgColor theme="9" tint="0.79998168889431442"/>
        </patternFill>
      </fill>
    </dxf>
  </rfmt>
  <rcc rId="299" sId="2" odxf="1" dxf="1">
    <nc r="E66" t="inlineStr">
      <is>
        <t>Porteur</t>
      </is>
    </nc>
    <odxf>
      <font>
        <b val="0"/>
        <name val="Trebuchet MS"/>
        <scheme val="none"/>
      </font>
      <fill>
        <patternFill patternType="none">
          <bgColor indexed="65"/>
        </patternFill>
      </fill>
    </odxf>
    <ndxf>
      <font>
        <b/>
        <color rgb="FFFF0000"/>
        <name val="Trebuchet MS"/>
        <scheme val="none"/>
      </font>
      <fill>
        <patternFill patternType="solid">
          <bgColor theme="9" tint="0.79995117038483843"/>
        </patternFill>
      </fill>
    </ndxf>
  </rcc>
  <rcc rId="300" sId="2" odxf="1" dxf="1">
    <nc r="F66" t="inlineStr">
      <is>
        <t>Obligatoire</t>
      </is>
    </nc>
    <odxf>
      <font>
        <b val="0"/>
        <name val="Trebuchet MS"/>
        <scheme val="none"/>
      </font>
      <fill>
        <patternFill patternType="none">
          <bgColor indexed="65"/>
        </patternFill>
      </fill>
    </odxf>
    <ndxf>
      <font>
        <b/>
        <color rgb="FF0070C0"/>
        <name val="Trebuchet MS"/>
        <scheme val="none"/>
      </font>
      <fill>
        <patternFill patternType="solid">
          <bgColor theme="9" tint="0.79995117038483843"/>
        </patternFill>
      </fill>
    </ndxf>
  </rcc>
  <rcc rId="301" sId="2" odxf="1" dxf="1">
    <nc r="G66" t="inlineStr">
      <is>
        <t>53FAAD01</t>
      </is>
    </nc>
    <odxf>
      <fill>
        <patternFill patternType="none">
          <bgColor indexed="65"/>
        </patternFill>
      </fill>
      <border outline="0">
        <left/>
        <right/>
        <top/>
        <bottom/>
      </border>
    </odxf>
    <ndxf>
      <fill>
        <patternFill patternType="solid">
          <bgColor rgb="FFFFFF00"/>
        </patternFill>
      </fill>
      <border outline="0">
        <left style="thin">
          <color indexed="64"/>
        </left>
        <right style="thin">
          <color indexed="64"/>
        </right>
        <top style="thin">
          <color indexed="64"/>
        </top>
        <bottom style="thin">
          <color indexed="64"/>
        </bottom>
      </border>
    </ndxf>
  </rcc>
  <rcc rId="302" sId="2" odxf="1" dxf="1">
    <nc r="H66" t="inlineStr">
      <is>
        <t>TD</t>
      </is>
    </nc>
    <odxf>
      <fill>
        <patternFill patternType="none">
          <bgColor indexed="65"/>
        </patternFill>
      </fill>
      <border outline="0">
        <left/>
        <right/>
        <top/>
        <bottom/>
      </border>
    </odxf>
    <ndxf>
      <fill>
        <patternFill patternType="solid">
          <bgColor rgb="FFFFFF00"/>
        </patternFill>
      </fill>
      <border outline="0">
        <left style="thin">
          <color indexed="64"/>
        </left>
        <right style="thin">
          <color indexed="64"/>
        </right>
        <top style="thin">
          <color indexed="64"/>
        </top>
        <bottom style="thin">
          <color indexed="64"/>
        </bottom>
      </border>
    </ndxf>
  </rcc>
  <rcc rId="303" sId="2" odxf="1" dxf="1">
    <nc r="I66" t="inlineStr">
      <is>
        <t>Diagnostic territorial</t>
      </is>
    </nc>
    <odxf>
      <fill>
        <patternFill patternType="none">
          <bgColor indexed="65"/>
        </patternFill>
      </fill>
      <border outline="0">
        <left/>
        <right/>
        <top/>
        <bottom/>
      </border>
    </odxf>
    <ndxf>
      <fill>
        <patternFill patternType="solid">
          <bgColor rgb="FFFFFF00"/>
        </patternFill>
      </fill>
      <border outline="0">
        <left style="thin">
          <color indexed="64"/>
        </left>
        <right style="thin">
          <color indexed="64"/>
        </right>
        <top style="thin">
          <color indexed="64"/>
        </top>
        <bottom style="thin">
          <color indexed="64"/>
        </bottom>
      </border>
    </ndxf>
  </rcc>
  <rfmt sheetId="2" sqref="J66" start="0" length="0">
    <dxf>
      <fill>
        <patternFill patternType="solid">
          <bgColor rgb="FFFFFF00"/>
        </patternFill>
      </fill>
      <border outline="0">
        <left style="thin">
          <color indexed="64"/>
        </left>
        <right style="thin">
          <color indexed="64"/>
        </right>
        <top style="thin">
          <color indexed="64"/>
        </top>
        <bottom style="thin">
          <color indexed="64"/>
        </bottom>
      </border>
    </dxf>
  </rfmt>
  <rfmt sheetId="2" sqref="K66" start="0" length="0">
    <dxf>
      <fill>
        <patternFill patternType="solid">
          <bgColor rgb="FFFFFF00"/>
        </patternFill>
      </fill>
      <border outline="0">
        <left style="thin">
          <color indexed="64"/>
        </left>
        <right style="thin">
          <color indexed="64"/>
        </right>
        <top style="thin">
          <color indexed="64"/>
        </top>
        <bottom style="thin">
          <color indexed="64"/>
        </bottom>
      </border>
    </dxf>
  </rfmt>
  <rcc rId="304" sId="2" odxf="1" dxf="1">
    <nc r="L66">
      <v>1</v>
    </nc>
    <odxf>
      <fill>
        <patternFill patternType="none">
          <bgColor indexed="65"/>
        </patternFill>
      </fill>
      <border outline="0">
        <left/>
        <right/>
        <top/>
        <bottom/>
      </border>
    </odxf>
    <ndxf>
      <fill>
        <patternFill patternType="solid">
          <bgColor rgb="FFFFFF00"/>
        </patternFill>
      </fill>
      <border outline="0">
        <left style="thin">
          <color indexed="64"/>
        </left>
        <right style="thin">
          <color indexed="64"/>
        </right>
        <top style="thin">
          <color indexed="64"/>
        </top>
        <bottom style="thin">
          <color indexed="64"/>
        </bottom>
      </border>
    </ndxf>
  </rcc>
  <rfmt sheetId="2" sqref="M66" start="0" length="0">
    <dxf>
      <fill>
        <patternFill patternType="solid">
          <bgColor rgb="FFFFFF00"/>
        </patternFill>
      </fill>
      <border outline="0">
        <left style="thin">
          <color indexed="64"/>
        </left>
        <right style="thin">
          <color indexed="64"/>
        </right>
        <top style="thin">
          <color indexed="64"/>
        </top>
        <bottom style="thin">
          <color indexed="64"/>
        </bottom>
      </border>
    </dxf>
  </rfmt>
  <rfmt sheetId="2" sqref="N66" start="0" length="0">
    <dxf>
      <fill>
        <patternFill patternType="solid">
          <bgColor theme="9" tint="0.79998168889431442"/>
        </patternFill>
      </fill>
    </dxf>
  </rfmt>
  <rfmt sheetId="2" sqref="O66" start="0" length="0">
    <dxf>
      <fill>
        <patternFill patternType="solid">
          <bgColor rgb="FFFEF6F0"/>
        </patternFill>
      </fill>
      <border outline="0">
        <right style="thin">
          <color indexed="64"/>
        </right>
        <top style="thin">
          <color indexed="64"/>
        </top>
        <bottom style="thin">
          <color indexed="64"/>
        </bottom>
      </border>
    </dxf>
  </rfmt>
  <rfmt sheetId="2" sqref="P66" start="0" length="0">
    <dxf>
      <fill>
        <patternFill patternType="solid">
          <bgColor rgb="FFFEF6F0"/>
        </patternFill>
      </fill>
      <border outline="0">
        <left style="thin">
          <color indexed="64"/>
        </left>
        <right style="thin">
          <color indexed="64"/>
        </right>
        <top style="thin">
          <color indexed="64"/>
        </top>
        <bottom style="thin">
          <color indexed="64"/>
        </bottom>
      </border>
    </dxf>
  </rfmt>
  <rcc rId="305" sId="2" odxf="1" dxf="1">
    <nc r="Q66">
      <f>IF(G66&lt;&gt;"",G66&amp;"E1/"&amp;G66&amp;"X1","")</f>
    </nc>
    <odxf>
      <fill>
        <patternFill patternType="none">
          <bgColor indexed="65"/>
        </patternFill>
      </fill>
      <border outline="0">
        <left/>
        <top/>
        <bottom/>
      </border>
    </odxf>
    <ndxf>
      <fill>
        <patternFill patternType="solid">
          <bgColor rgb="FFFEF6F0"/>
        </patternFill>
      </fill>
      <border outline="0">
        <left style="thin">
          <color indexed="64"/>
        </left>
        <top style="thin">
          <color indexed="64"/>
        </top>
        <bottom style="thin">
          <color indexed="64"/>
        </bottom>
      </border>
    </ndxf>
  </rcc>
  <rcc rId="306" sId="2" odxf="1" dxf="1">
    <nc r="R66">
      <v>24</v>
    </nc>
    <odxf>
      <fill>
        <patternFill patternType="none">
          <bgColor indexed="65"/>
        </patternFill>
      </fill>
      <border outline="0">
        <right/>
        <top/>
        <bottom/>
      </border>
    </odxf>
    <ndxf>
      <fill>
        <patternFill patternType="solid">
          <bgColor rgb="FFFEF6F0"/>
        </patternFill>
      </fill>
      <border outline="0">
        <right style="thin">
          <color indexed="64"/>
        </right>
        <top style="thin">
          <color indexed="64"/>
        </top>
        <bottom style="thin">
          <color indexed="64"/>
        </bottom>
      </border>
    </ndxf>
  </rcc>
  <rfmt sheetId="2" sqref="S66" start="0" length="0">
    <dxf>
      <fill>
        <patternFill patternType="solid">
          <bgColor rgb="FFFEF6F0"/>
        </patternFill>
      </fill>
      <border outline="0">
        <right style="thin">
          <color indexed="64"/>
        </right>
        <top style="thin">
          <color auto="1"/>
        </top>
        <bottom style="thin">
          <color auto="1"/>
        </bottom>
      </border>
    </dxf>
  </rfmt>
  <rfmt sheetId="2" sqref="T66" start="0" length="0">
    <dxf>
      <fill>
        <patternFill patternType="solid">
          <bgColor rgb="FFFEF6F0"/>
        </patternFill>
      </fill>
      <border outline="0">
        <left style="thin">
          <color indexed="64"/>
        </left>
        <right style="thin">
          <color indexed="64"/>
        </right>
        <top style="thin">
          <color indexed="64"/>
        </top>
        <bottom style="thin">
          <color indexed="64"/>
        </bottom>
      </border>
    </dxf>
  </rfmt>
  <rfmt sheetId="2" sqref="U66" start="0" length="0">
    <dxf>
      <fill>
        <patternFill patternType="solid">
          <bgColor rgb="FFFEF6F0"/>
        </patternFill>
      </fill>
      <border outline="0">
        <left style="thin">
          <color indexed="64"/>
        </left>
        <top style="thin">
          <color indexed="64"/>
        </top>
        <bottom style="thin">
          <color indexed="64"/>
        </bottom>
      </border>
    </dxf>
  </rfmt>
  <rcc rId="307" sId="2" odxf="1">
    <nc r="Z66" t="inlineStr">
      <is>
        <t>ENS</t>
      </is>
    </nc>
    <odxf/>
  </rcc>
  <rcc rId="308" sId="2" odxf="1">
    <nc r="AA66">
      <v>3</v>
    </nc>
    <odxf/>
  </rcc>
  <rcc rId="309" sId="2" odxf="1">
    <nc r="AB66">
      <v>4</v>
    </nc>
    <odxf/>
  </rcc>
  <rcc rId="310" sId="2" odxf="1">
    <nc r="AC66">
      <v>1</v>
    </nc>
    <odxf/>
  </rcc>
  <rcc rId="311" sId="2" odxf="1">
    <nc r="AD66">
      <v>4</v>
    </nc>
    <odxf/>
  </rcc>
  <rfmt sheetId="2" sqref="A67" start="0" length="0">
    <dxf>
      <fill>
        <patternFill patternType="solid">
          <bgColor theme="0"/>
        </patternFill>
      </fill>
    </dxf>
  </rfmt>
  <rfmt sheetId="2" sqref="B67" start="0" length="0">
    <dxf>
      <font>
        <sz val="10"/>
        <color auto="1"/>
        <name val="Arial"/>
        <scheme val="none"/>
      </font>
      <alignment vertical="bottom" readingOrder="0"/>
    </dxf>
  </rfmt>
  <rfmt sheetId="2" sqref="C67" start="0" length="0">
    <dxf>
      <fill>
        <patternFill patternType="solid">
          <bgColor theme="0"/>
        </patternFill>
      </fill>
    </dxf>
  </rfmt>
  <rfmt sheetId="2" sqref="D67" start="0" length="0">
    <dxf>
      <fill>
        <patternFill patternType="solid">
          <bgColor theme="9" tint="0.79998168889431442"/>
        </patternFill>
      </fill>
    </dxf>
  </rfmt>
  <rcc rId="312" sId="2" odxf="1" dxf="1">
    <nc r="E67" t="inlineStr">
      <is>
        <t>Porteur</t>
      </is>
    </nc>
    <odxf>
      <font>
        <b val="0"/>
        <name val="Trebuchet MS"/>
        <scheme val="none"/>
      </font>
      <fill>
        <patternFill patternType="none">
          <bgColor indexed="65"/>
        </patternFill>
      </fill>
    </odxf>
    <ndxf>
      <font>
        <b/>
        <color rgb="FFFF0000"/>
        <name val="Trebuchet MS"/>
        <scheme val="none"/>
      </font>
      <fill>
        <patternFill patternType="solid">
          <bgColor theme="9" tint="0.79995117038483843"/>
        </patternFill>
      </fill>
    </ndxf>
  </rcc>
  <rcc rId="313" sId="2" odxf="1" dxf="1">
    <nc r="F67" t="inlineStr">
      <is>
        <t>Obligatoire</t>
      </is>
    </nc>
    <odxf>
      <font>
        <b val="0"/>
        <name val="Trebuchet MS"/>
        <scheme val="none"/>
      </font>
      <fill>
        <patternFill patternType="none">
          <bgColor indexed="65"/>
        </patternFill>
      </fill>
    </odxf>
    <ndxf>
      <font>
        <b/>
        <color rgb="FF0070C0"/>
        <name val="Trebuchet MS"/>
        <scheme val="none"/>
      </font>
      <fill>
        <patternFill patternType="solid">
          <bgColor theme="9" tint="0.79995117038483843"/>
        </patternFill>
      </fill>
    </ndxf>
  </rcc>
  <rcc rId="314" sId="2" odxf="1" dxf="1">
    <nc r="G67" t="inlineStr">
      <is>
        <t>53FAAD02</t>
      </is>
    </nc>
    <odxf>
      <fill>
        <patternFill patternType="none">
          <bgColor indexed="65"/>
        </patternFill>
      </fill>
      <border outline="0">
        <left/>
        <right/>
        <top/>
        <bottom/>
      </border>
    </odxf>
    <ndxf>
      <fill>
        <patternFill patternType="solid">
          <bgColor rgb="FFFFFF00"/>
        </patternFill>
      </fill>
      <border outline="0">
        <left style="thin">
          <color indexed="64"/>
        </left>
        <right style="thin">
          <color indexed="64"/>
        </right>
        <top style="thin">
          <color indexed="64"/>
        </top>
        <bottom style="thin">
          <color indexed="64"/>
        </bottom>
      </border>
    </ndxf>
  </rcc>
  <rcc rId="315" sId="2" odxf="1" dxf="1">
    <nc r="H67" t="inlineStr">
      <is>
        <t>TD</t>
      </is>
    </nc>
    <odxf>
      <fill>
        <patternFill patternType="none">
          <bgColor indexed="65"/>
        </patternFill>
      </fill>
      <border outline="0">
        <left/>
        <right/>
        <top/>
        <bottom/>
      </border>
    </odxf>
    <ndxf>
      <fill>
        <patternFill patternType="solid">
          <bgColor rgb="FFFFFF00"/>
        </patternFill>
      </fill>
      <border outline="0">
        <left style="thin">
          <color indexed="64"/>
        </left>
        <right style="thin">
          <color indexed="64"/>
        </right>
        <top style="thin">
          <color indexed="64"/>
        </top>
        <bottom style="thin">
          <color indexed="64"/>
        </bottom>
      </border>
    </ndxf>
  </rcc>
  <rcc rId="316" sId="2" odxf="1" dxf="1">
    <nc r="I67" t="inlineStr">
      <is>
        <t>Politiques de développement durable du territoire</t>
      </is>
    </nc>
    <odxf>
      <fill>
        <patternFill patternType="none">
          <bgColor indexed="65"/>
        </patternFill>
      </fill>
      <border outline="0">
        <left/>
        <right/>
        <top/>
        <bottom/>
      </border>
    </odxf>
    <ndxf>
      <fill>
        <patternFill patternType="solid">
          <bgColor rgb="FFFFFF00"/>
        </patternFill>
      </fill>
      <border outline="0">
        <left style="thin">
          <color indexed="64"/>
        </left>
        <right style="thin">
          <color indexed="64"/>
        </right>
        <top style="thin">
          <color indexed="64"/>
        </top>
        <bottom style="thin">
          <color indexed="64"/>
        </bottom>
      </border>
    </ndxf>
  </rcc>
  <rfmt sheetId="2" sqref="J67" start="0" length="0">
    <dxf>
      <fill>
        <patternFill patternType="solid">
          <bgColor rgb="FFFFFF00"/>
        </patternFill>
      </fill>
      <border outline="0">
        <left style="thin">
          <color indexed="64"/>
        </left>
        <right style="thin">
          <color indexed="64"/>
        </right>
        <top style="thin">
          <color indexed="64"/>
        </top>
        <bottom style="thin">
          <color indexed="64"/>
        </bottom>
      </border>
    </dxf>
  </rfmt>
  <rfmt sheetId="2" sqref="K67" start="0" length="0">
    <dxf>
      <fill>
        <patternFill patternType="solid">
          <bgColor rgb="FFFFFF00"/>
        </patternFill>
      </fill>
      <border outline="0">
        <left style="thin">
          <color indexed="64"/>
        </left>
        <right style="thin">
          <color indexed="64"/>
        </right>
        <top style="thin">
          <color indexed="64"/>
        </top>
        <bottom style="thin">
          <color indexed="64"/>
        </bottom>
      </border>
    </dxf>
  </rfmt>
  <rcc rId="317" sId="2" odxf="1" dxf="1">
    <nc r="L67">
      <v>1</v>
    </nc>
    <odxf>
      <fill>
        <patternFill patternType="none">
          <bgColor indexed="65"/>
        </patternFill>
      </fill>
      <border outline="0">
        <left/>
        <right/>
        <top/>
        <bottom/>
      </border>
    </odxf>
    <ndxf>
      <fill>
        <patternFill patternType="solid">
          <bgColor rgb="FFFFFF00"/>
        </patternFill>
      </fill>
      <border outline="0">
        <left style="thin">
          <color indexed="64"/>
        </left>
        <right style="thin">
          <color indexed="64"/>
        </right>
        <top style="thin">
          <color indexed="64"/>
        </top>
        <bottom style="thin">
          <color indexed="64"/>
        </bottom>
      </border>
    </ndxf>
  </rcc>
  <rfmt sheetId="2" sqref="M67" start="0" length="0">
    <dxf>
      <fill>
        <patternFill patternType="solid">
          <bgColor rgb="FFFFFF00"/>
        </patternFill>
      </fill>
      <border outline="0">
        <left style="thin">
          <color indexed="64"/>
        </left>
        <right style="thin">
          <color indexed="64"/>
        </right>
        <top style="thin">
          <color indexed="64"/>
        </top>
        <bottom style="thin">
          <color indexed="64"/>
        </bottom>
      </border>
    </dxf>
  </rfmt>
  <rfmt sheetId="2" sqref="N67" start="0" length="0">
    <dxf>
      <fill>
        <patternFill patternType="solid">
          <bgColor theme="9" tint="0.79998168889431442"/>
        </patternFill>
      </fill>
    </dxf>
  </rfmt>
  <rfmt sheetId="2" sqref="O67" start="0" length="0">
    <dxf>
      <fill>
        <patternFill patternType="solid">
          <bgColor rgb="FFFEF6F0"/>
        </patternFill>
      </fill>
      <border outline="0">
        <right style="thin">
          <color indexed="64"/>
        </right>
        <top style="thin">
          <color indexed="64"/>
        </top>
        <bottom style="thin">
          <color indexed="64"/>
        </bottom>
      </border>
    </dxf>
  </rfmt>
  <rfmt sheetId="2" sqref="P67" start="0" length="0">
    <dxf>
      <fill>
        <patternFill patternType="solid">
          <bgColor rgb="FFFEF6F0"/>
        </patternFill>
      </fill>
      <border outline="0">
        <left style="thin">
          <color indexed="64"/>
        </left>
        <right style="thin">
          <color indexed="64"/>
        </right>
        <top style="thin">
          <color indexed="64"/>
        </top>
        <bottom style="thin">
          <color indexed="64"/>
        </bottom>
      </border>
    </dxf>
  </rfmt>
  <rcc rId="318" sId="2" odxf="1" dxf="1">
    <nc r="Q67">
      <f>IF(G67&lt;&gt;"",G67&amp;"E1/"&amp;G67&amp;"X1","")</f>
    </nc>
    <odxf>
      <fill>
        <patternFill patternType="none">
          <bgColor indexed="65"/>
        </patternFill>
      </fill>
      <border outline="0">
        <left/>
        <top/>
        <bottom/>
      </border>
    </odxf>
    <ndxf>
      <fill>
        <patternFill patternType="solid">
          <bgColor rgb="FFFEF6F0"/>
        </patternFill>
      </fill>
      <border outline="0">
        <left style="thin">
          <color indexed="64"/>
        </left>
        <top style="thin">
          <color indexed="64"/>
        </top>
        <bottom style="thin">
          <color indexed="64"/>
        </bottom>
      </border>
    </ndxf>
  </rcc>
  <rcc rId="319" sId="2" odxf="1" dxf="1">
    <nc r="R67">
      <v>2</v>
    </nc>
    <odxf>
      <fill>
        <patternFill patternType="none">
          <bgColor indexed="65"/>
        </patternFill>
      </fill>
      <border outline="0">
        <right/>
        <top/>
        <bottom/>
      </border>
    </odxf>
    <ndxf>
      <fill>
        <patternFill patternType="solid">
          <bgColor rgb="FFFEF6F0"/>
        </patternFill>
      </fill>
      <border outline="0">
        <right style="thin">
          <color indexed="64"/>
        </right>
        <top style="thin">
          <color indexed="64"/>
        </top>
        <bottom style="thin">
          <color indexed="64"/>
        </bottom>
      </border>
    </ndxf>
  </rcc>
  <rfmt sheetId="2" sqref="S67" start="0" length="0">
    <dxf>
      <fill>
        <patternFill patternType="solid">
          <bgColor rgb="FFFEF6F0"/>
        </patternFill>
      </fill>
      <border outline="0">
        <right style="thin">
          <color indexed="64"/>
        </right>
        <top style="thin">
          <color auto="1"/>
        </top>
        <bottom style="thin">
          <color auto="1"/>
        </bottom>
      </border>
    </dxf>
  </rfmt>
  <rfmt sheetId="2" sqref="T67" start="0" length="0">
    <dxf>
      <fill>
        <patternFill patternType="solid">
          <bgColor rgb="FFFEF6F0"/>
        </patternFill>
      </fill>
      <border outline="0">
        <left style="thin">
          <color indexed="64"/>
        </left>
        <right style="thin">
          <color indexed="64"/>
        </right>
        <top style="thin">
          <color indexed="64"/>
        </top>
        <bottom style="thin">
          <color indexed="64"/>
        </bottom>
      </border>
    </dxf>
  </rfmt>
  <rfmt sheetId="2" sqref="U67" start="0" length="0">
    <dxf>
      <fill>
        <patternFill patternType="solid">
          <bgColor rgb="FFFEF6F0"/>
        </patternFill>
      </fill>
      <border outline="0">
        <left style="thin">
          <color indexed="64"/>
        </left>
        <top style="thin">
          <color indexed="64"/>
        </top>
        <bottom style="thin">
          <color indexed="64"/>
        </bottom>
      </border>
    </dxf>
  </rfmt>
  <rcc rId="320" sId="2" odxf="1">
    <nc r="Z67" t="inlineStr">
      <is>
        <t>ENS</t>
      </is>
    </nc>
    <odxf/>
  </rcc>
  <rcc rId="321" sId="2" odxf="1">
    <nc r="AA67">
      <v>3</v>
    </nc>
    <odxf/>
  </rcc>
  <rcc rId="322" sId="2" odxf="1">
    <nc r="AB67">
      <v>4</v>
    </nc>
    <odxf/>
  </rcc>
  <rcc rId="323" sId="2" odxf="1">
    <nc r="AC67">
      <v>2</v>
    </nc>
    <odxf/>
  </rcc>
  <rcc rId="324" sId="2" odxf="1">
    <nc r="AD67">
      <v>4</v>
    </nc>
    <odxf/>
  </rcc>
  <rfmt sheetId="2" sqref="A68" start="0" length="0">
    <dxf>
      <fill>
        <patternFill patternType="solid">
          <bgColor theme="0"/>
        </patternFill>
      </fill>
    </dxf>
  </rfmt>
  <rfmt sheetId="2" sqref="B68" start="0" length="0">
    <dxf>
      <font>
        <sz val="10"/>
        <color auto="1"/>
        <name val="Arial"/>
        <scheme val="none"/>
      </font>
      <alignment vertical="bottom" readingOrder="0"/>
    </dxf>
  </rfmt>
  <rfmt sheetId="2" sqref="C68" start="0" length="0">
    <dxf>
      <fill>
        <patternFill patternType="solid">
          <bgColor theme="0"/>
        </patternFill>
      </fill>
    </dxf>
  </rfmt>
  <rfmt sheetId="2" sqref="D68" start="0" length="0">
    <dxf>
      <fill>
        <patternFill patternType="solid">
          <bgColor theme="9" tint="0.79998168889431442"/>
        </patternFill>
      </fill>
    </dxf>
  </rfmt>
  <rcc rId="325" sId="2" odxf="1" dxf="1">
    <nc r="E68" t="inlineStr">
      <is>
        <t>Porteur</t>
      </is>
    </nc>
    <odxf>
      <font>
        <b val="0"/>
        <name val="Trebuchet MS"/>
        <scheme val="none"/>
      </font>
      <fill>
        <patternFill patternType="none">
          <bgColor indexed="65"/>
        </patternFill>
      </fill>
    </odxf>
    <ndxf>
      <font>
        <b/>
        <color rgb="FFFF0000"/>
        <name val="Trebuchet MS"/>
        <scheme val="none"/>
      </font>
      <fill>
        <patternFill patternType="solid">
          <bgColor theme="9" tint="0.79995117038483843"/>
        </patternFill>
      </fill>
    </ndxf>
  </rcc>
  <rcc rId="326" sId="2" odxf="1" dxf="1">
    <nc r="F68" t="inlineStr">
      <is>
        <t>Obligatoire</t>
      </is>
    </nc>
    <odxf>
      <font>
        <b val="0"/>
        <name val="Trebuchet MS"/>
        <scheme val="none"/>
      </font>
      <fill>
        <patternFill patternType="none">
          <bgColor indexed="65"/>
        </patternFill>
      </fill>
    </odxf>
    <ndxf>
      <font>
        <b/>
        <color rgb="FF0070C0"/>
        <name val="Trebuchet MS"/>
        <scheme val="none"/>
      </font>
      <fill>
        <patternFill patternType="solid">
          <bgColor theme="9" tint="0.79995117038483843"/>
        </patternFill>
      </fill>
    </ndxf>
  </rcc>
  <rcc rId="327" sId="2" odxf="1" dxf="1">
    <nc r="G68" t="inlineStr">
      <is>
        <t>53FAAD03</t>
      </is>
    </nc>
    <odxf>
      <fill>
        <patternFill patternType="none">
          <bgColor indexed="65"/>
        </patternFill>
      </fill>
      <border outline="0">
        <left/>
        <right/>
        <top/>
        <bottom/>
      </border>
    </odxf>
    <ndxf>
      <fill>
        <patternFill patternType="solid">
          <bgColor rgb="FFFFFF00"/>
        </patternFill>
      </fill>
      <border outline="0">
        <left style="thin">
          <color indexed="64"/>
        </left>
        <right style="thin">
          <color indexed="64"/>
        </right>
        <top style="thin">
          <color indexed="64"/>
        </top>
        <bottom style="thin">
          <color indexed="64"/>
        </bottom>
      </border>
    </ndxf>
  </rcc>
  <rcc rId="328" sId="2" odxf="1" dxf="1">
    <nc r="H68" t="inlineStr">
      <is>
        <t>TD</t>
      </is>
    </nc>
    <odxf>
      <fill>
        <patternFill patternType="none">
          <bgColor indexed="65"/>
        </patternFill>
      </fill>
      <border outline="0">
        <left/>
        <right/>
        <top/>
        <bottom/>
      </border>
    </odxf>
    <ndxf>
      <fill>
        <patternFill patternType="solid">
          <bgColor rgb="FFFFFF00"/>
        </patternFill>
      </fill>
      <border outline="0">
        <left style="thin">
          <color indexed="64"/>
        </left>
        <right style="thin">
          <color indexed="64"/>
        </right>
        <top style="thin">
          <color indexed="64"/>
        </top>
        <bottom style="thin">
          <color indexed="64"/>
        </bottom>
      </border>
    </ndxf>
  </rcc>
  <rcc rId="329" sId="2" odxf="1" dxf="1">
    <nc r="I68" t="inlineStr">
      <is>
        <t>Financement du développement et de l'aménagement</t>
      </is>
    </nc>
    <odxf>
      <fill>
        <patternFill patternType="none">
          <bgColor indexed="65"/>
        </patternFill>
      </fill>
      <border outline="0">
        <left/>
        <right/>
        <top/>
        <bottom/>
      </border>
    </odxf>
    <ndxf>
      <fill>
        <patternFill patternType="solid">
          <bgColor rgb="FFFFFF00"/>
        </patternFill>
      </fill>
      <border outline="0">
        <left style="thin">
          <color indexed="64"/>
        </left>
        <right style="thin">
          <color indexed="64"/>
        </right>
        <top style="thin">
          <color indexed="64"/>
        </top>
        <bottom style="thin">
          <color indexed="64"/>
        </bottom>
      </border>
    </ndxf>
  </rcc>
  <rfmt sheetId="2" sqref="J68" start="0" length="0">
    <dxf>
      <fill>
        <patternFill patternType="solid">
          <bgColor rgb="FFFFFF00"/>
        </patternFill>
      </fill>
      <border outline="0">
        <left style="thin">
          <color indexed="64"/>
        </left>
        <right style="thin">
          <color indexed="64"/>
        </right>
        <top style="thin">
          <color indexed="64"/>
        </top>
        <bottom style="thin">
          <color indexed="64"/>
        </bottom>
      </border>
    </dxf>
  </rfmt>
  <rfmt sheetId="2" sqref="K68" start="0" length="0">
    <dxf>
      <fill>
        <patternFill patternType="solid">
          <bgColor rgb="FFFFFF00"/>
        </patternFill>
      </fill>
      <border outline="0">
        <left style="thin">
          <color indexed="64"/>
        </left>
        <right style="thin">
          <color indexed="64"/>
        </right>
        <top style="thin">
          <color indexed="64"/>
        </top>
        <bottom style="thin">
          <color indexed="64"/>
        </bottom>
      </border>
    </dxf>
  </rfmt>
  <rcc rId="330" sId="2" odxf="1" dxf="1">
    <nc r="L68">
      <v>1</v>
    </nc>
    <odxf>
      <fill>
        <patternFill patternType="none">
          <bgColor indexed="65"/>
        </patternFill>
      </fill>
      <border outline="0">
        <left/>
        <right/>
        <top/>
        <bottom/>
      </border>
    </odxf>
    <ndxf>
      <fill>
        <patternFill patternType="solid">
          <bgColor rgb="FFFFFF00"/>
        </patternFill>
      </fill>
      <border outline="0">
        <left style="thin">
          <color indexed="64"/>
        </left>
        <right style="thin">
          <color indexed="64"/>
        </right>
        <top style="thin">
          <color indexed="64"/>
        </top>
        <bottom style="thin">
          <color indexed="64"/>
        </bottom>
      </border>
    </ndxf>
  </rcc>
  <rfmt sheetId="2" sqref="M68" start="0" length="0">
    <dxf>
      <fill>
        <patternFill patternType="solid">
          <bgColor rgb="FFFFFF00"/>
        </patternFill>
      </fill>
      <border outline="0">
        <left style="thin">
          <color indexed="64"/>
        </left>
        <right style="thin">
          <color indexed="64"/>
        </right>
        <top style="thin">
          <color indexed="64"/>
        </top>
        <bottom style="thin">
          <color indexed="64"/>
        </bottom>
      </border>
    </dxf>
  </rfmt>
  <rfmt sheetId="2" sqref="N68" start="0" length="0">
    <dxf>
      <fill>
        <patternFill patternType="solid">
          <bgColor theme="9" tint="0.79998168889431442"/>
        </patternFill>
      </fill>
    </dxf>
  </rfmt>
  <rfmt sheetId="2" sqref="O68" start="0" length="0">
    <dxf>
      <fill>
        <patternFill patternType="solid">
          <bgColor rgb="FFFEF6F0"/>
        </patternFill>
      </fill>
      <border outline="0">
        <right style="thin">
          <color indexed="64"/>
        </right>
        <top style="thin">
          <color indexed="64"/>
        </top>
        <bottom style="thin">
          <color indexed="64"/>
        </bottom>
      </border>
    </dxf>
  </rfmt>
  <rfmt sheetId="2" sqref="P68" start="0" length="0">
    <dxf>
      <fill>
        <patternFill patternType="solid">
          <bgColor rgb="FFFEF6F0"/>
        </patternFill>
      </fill>
      <border outline="0">
        <left style="thin">
          <color indexed="64"/>
        </left>
        <right style="thin">
          <color indexed="64"/>
        </right>
        <top style="thin">
          <color indexed="64"/>
        </top>
        <bottom style="thin">
          <color indexed="64"/>
        </bottom>
      </border>
    </dxf>
  </rfmt>
  <rcc rId="331" sId="2" odxf="1" dxf="1">
    <nc r="Q68">
      <f>IF(G68&lt;&gt;"",G68&amp;"E1/"&amp;G68&amp;"X1","")</f>
    </nc>
    <odxf>
      <fill>
        <patternFill patternType="none">
          <bgColor indexed="65"/>
        </patternFill>
      </fill>
      <border outline="0">
        <left/>
        <top/>
        <bottom/>
      </border>
    </odxf>
    <ndxf>
      <fill>
        <patternFill patternType="solid">
          <bgColor rgb="FFFEF6F0"/>
        </patternFill>
      </fill>
      <border outline="0">
        <left style="thin">
          <color indexed="64"/>
        </left>
        <top style="thin">
          <color indexed="64"/>
        </top>
        <bottom style="thin">
          <color indexed="64"/>
        </bottom>
      </border>
    </ndxf>
  </rcc>
  <rcc rId="332" sId="2" odxf="1" dxf="1">
    <nc r="R68">
      <v>2</v>
    </nc>
    <odxf>
      <fill>
        <patternFill patternType="none">
          <bgColor indexed="65"/>
        </patternFill>
      </fill>
      <border outline="0">
        <right/>
        <top/>
        <bottom/>
      </border>
    </odxf>
    <ndxf>
      <fill>
        <patternFill patternType="solid">
          <bgColor rgb="FFFEF6F0"/>
        </patternFill>
      </fill>
      <border outline="0">
        <right style="thin">
          <color indexed="64"/>
        </right>
        <top style="thin">
          <color indexed="64"/>
        </top>
        <bottom style="thin">
          <color indexed="64"/>
        </bottom>
      </border>
    </ndxf>
  </rcc>
  <rfmt sheetId="2" sqref="S68" start="0" length="0">
    <dxf>
      <fill>
        <patternFill patternType="solid">
          <bgColor rgb="FFFEF6F0"/>
        </patternFill>
      </fill>
      <border outline="0">
        <right style="thin">
          <color indexed="64"/>
        </right>
        <top style="thin">
          <color auto="1"/>
        </top>
        <bottom style="thin">
          <color auto="1"/>
        </bottom>
      </border>
    </dxf>
  </rfmt>
  <rfmt sheetId="2" sqref="T68" start="0" length="0">
    <dxf>
      <fill>
        <patternFill patternType="solid">
          <bgColor rgb="FFFEF6F0"/>
        </patternFill>
      </fill>
      <border outline="0">
        <left style="thin">
          <color indexed="64"/>
        </left>
        <right style="thin">
          <color indexed="64"/>
        </right>
        <top style="thin">
          <color indexed="64"/>
        </top>
        <bottom style="thin">
          <color indexed="64"/>
        </bottom>
      </border>
    </dxf>
  </rfmt>
  <rfmt sheetId="2" sqref="U68" start="0" length="0">
    <dxf>
      <fill>
        <patternFill patternType="solid">
          <bgColor rgb="FFFEF6F0"/>
        </patternFill>
      </fill>
      <border outline="0">
        <left style="thin">
          <color indexed="64"/>
        </left>
        <top style="thin">
          <color indexed="64"/>
        </top>
        <bottom style="thin">
          <color indexed="64"/>
        </bottom>
      </border>
    </dxf>
  </rfmt>
  <rcc rId="333" sId="2" odxf="1">
    <nc r="Z68" t="inlineStr">
      <is>
        <t>ENS</t>
      </is>
    </nc>
    <odxf/>
  </rcc>
  <rcc rId="334" sId="2" odxf="1">
    <nc r="AA68">
      <v>3</v>
    </nc>
    <odxf/>
  </rcc>
  <rcc rId="335" sId="2" odxf="1">
    <nc r="AB68">
      <v>4</v>
    </nc>
    <odxf/>
  </rcc>
  <rcc rId="336" sId="2" odxf="1">
    <nc r="AC68">
      <v>2</v>
    </nc>
    <odxf/>
  </rcc>
  <rcc rId="337" sId="2" odxf="1">
    <nc r="AD68">
      <v>4</v>
    </nc>
    <odxf/>
  </rcc>
  <rrc rId="338" sId="2" ref="A69:XFD69" action="insertRow">
    <undo index="0" exp="area" ref3D="1" dr="$Z$1:$AD$1048576" dn="Z_7DFF2BFC_0E02_435F_A3DC_28E7F9CDEC35_.wvu.Cols" sId="2"/>
    <undo index="0" exp="area" ref3D="1" dr="$Z$1:$AD$1048576" dn="Z_161D3496_32F6_45DF_9712_F9E467B57AE1_.wvu.Cols" sId="2"/>
    <undo index="0" exp="area" ref3D="1" dr="$A$90:$XFD$94" dn="UE_21"/>
    <undo index="0" exp="area" ref3D="1" dr="$A$62:$XFD$76" dn="UE_15"/>
  </rrc>
  <rfmt sheetId="2" sqref="G69" start="0" length="0">
    <dxf>
      <fill>
        <patternFill>
          <bgColor theme="9" tint="0.79998168889431442"/>
        </patternFill>
      </fill>
    </dxf>
  </rfmt>
  <rfmt sheetId="2" sqref="H69" start="0" length="0">
    <dxf>
      <fill>
        <patternFill>
          <bgColor theme="9" tint="0.79998168889431442"/>
        </patternFill>
      </fill>
    </dxf>
  </rfmt>
  <rfmt sheetId="2" sqref="I69" start="0" length="0">
    <dxf>
      <fill>
        <patternFill>
          <bgColor theme="9" tint="0.79998168889431442"/>
        </patternFill>
      </fill>
      <alignment horizontal="center" readingOrder="0"/>
    </dxf>
  </rfmt>
  <rfmt sheetId="2" sqref="J69" start="0" length="0">
    <dxf>
      <fill>
        <patternFill>
          <bgColor theme="9" tint="0.79998168889431442"/>
        </patternFill>
      </fill>
    </dxf>
  </rfmt>
  <rfmt sheetId="2" sqref="K69" start="0" length="0">
    <dxf>
      <fill>
        <patternFill>
          <bgColor theme="9" tint="0.79998168889431442"/>
        </patternFill>
      </fill>
    </dxf>
  </rfmt>
  <rfmt sheetId="2" sqref="L69" start="0" length="0">
    <dxf>
      <fill>
        <patternFill>
          <bgColor theme="9" tint="0.79998168889431442"/>
        </patternFill>
      </fill>
    </dxf>
  </rfmt>
  <rfmt sheetId="2" sqref="M69" start="0" length="0">
    <dxf>
      <fill>
        <patternFill>
          <bgColor theme="9" tint="0.79998168889431442"/>
        </patternFill>
      </fill>
    </dxf>
  </rfmt>
  <rcc rId="339" sId="2">
    <nc r="K66">
      <v>17</v>
    </nc>
  </rcc>
  <rcc rId="340" sId="2">
    <nc r="K67">
      <v>12</v>
    </nc>
  </rcc>
  <rcc rId="341" sId="2">
    <nc r="K68">
      <v>12</v>
    </nc>
  </rcc>
  <rfmt sheetId="2" sqref="K66:K68" start="0" length="2147483647">
    <dxf>
      <font>
        <color rgb="FFFF0000"/>
      </font>
    </dxf>
  </rfmt>
  <rrc rId="342" sId="2" ref="A70:XFD70" action="deleteRow">
    <undo index="0" exp="area" ref3D="1" dr="$Z$1:$AD$1048576" dn="Z_7DFF2BFC_0E02_435F_A3DC_28E7F9CDEC35_.wvu.Cols" sId="2"/>
    <undo index="0" exp="area" ref3D="1" dr="$Z$1:$AD$1048576" dn="Z_161D3496_32F6_45DF_9712_F9E467B57AE1_.wvu.Cols" sId="2"/>
    <undo index="0" exp="area" ref3D="1" dr="$A$91:$XFD$95" dn="UE_21"/>
    <undo index="0" exp="area" ref3D="1" dr="$A$62:$XFD$77" dn="UE_15"/>
    <rfmt sheetId="2" xfDxf="1" sqref="A70:XFD70" start="0" length="0">
      <dxf>
        <font>
          <name val="Trebuchet MS"/>
          <scheme val="none"/>
        </font>
        <alignment vertical="center" readingOrder="0"/>
      </dxf>
    </rfmt>
    <rfmt sheetId="2" sqref="A70" start="0" length="0">
      <dxf>
        <fill>
          <patternFill patternType="solid">
            <bgColor theme="0"/>
          </patternFill>
        </fill>
      </dxf>
    </rfmt>
    <rfmt sheetId="2" sqref="B70" start="0" length="0">
      <dxf>
        <font>
          <sz val="10"/>
          <color auto="1"/>
          <name val="Arial"/>
          <scheme val="none"/>
        </font>
        <alignment vertical="bottom" readingOrder="0"/>
      </dxf>
    </rfmt>
    <rfmt sheetId="2" sqref="C70" start="0" length="0">
      <dxf>
        <fill>
          <patternFill patternType="solid">
            <bgColor theme="0"/>
          </patternFill>
        </fill>
        <alignment wrapText="1" readingOrder="0"/>
        <border outline="0">
          <left style="medium">
            <color auto="1"/>
          </left>
        </border>
      </dxf>
    </rfmt>
    <rcc rId="0" sId="2" dxf="1">
      <nc r="D70" t="inlineStr">
        <is>
          <t>M3FACUE1</t>
        </is>
      </nc>
      <ndxf>
        <font>
          <b/>
          <name val="Trebuchet MS"/>
          <scheme val="none"/>
        </font>
        <fill>
          <patternFill patternType="solid">
            <bgColor rgb="FFFFFF00"/>
          </patternFill>
        </fill>
        <alignment horizontal="center" wrapText="1" readingOrder="0"/>
      </ndxf>
    </rcc>
    <rfmt sheetId="2" sqref="E70" start="0" length="0">
      <dxf>
        <fill>
          <patternFill patternType="solid">
            <bgColor theme="9" tint="0.39997558519241921"/>
          </patternFill>
        </fill>
        <alignment horizontal="center" wrapText="1" readingOrder="0"/>
      </dxf>
    </rfmt>
    <rfmt sheetId="2" sqref="F70" start="0" length="0">
      <dxf>
        <fill>
          <patternFill patternType="solid">
            <bgColor theme="9" tint="0.39997558519241921"/>
          </patternFill>
        </fill>
        <alignment horizontal="center" wrapText="1" readingOrder="0"/>
      </dxf>
    </rfmt>
    <rcc rId="0" sId="2" dxf="1">
      <nc r="G70" t="inlineStr">
        <is>
          <t>53FACUE1</t>
        </is>
      </nc>
      <ndxf>
        <font>
          <b/>
          <name val="Trebuchet MS"/>
          <scheme val="none"/>
        </font>
        <fill>
          <patternFill patternType="solid">
            <bgColor rgb="FFFFFF00"/>
          </patternFill>
        </fill>
        <alignment horizontal="center" wrapText="1" readingOrder="0"/>
      </ndxf>
    </rcc>
    <rcc rId="0" sId="2" dxf="1">
      <nc r="H70" t="inlineStr">
        <is>
          <t>UE</t>
        </is>
      </nc>
      <ndxf>
        <font>
          <b/>
          <name val="Trebuchet MS"/>
          <scheme val="none"/>
        </font>
        <fill>
          <patternFill patternType="solid">
            <bgColor rgb="FFFFFF00"/>
          </patternFill>
        </fill>
        <alignment horizontal="center" wrapText="1" readingOrder="0"/>
      </ndxf>
    </rcc>
    <rcc rId="0" sId="2" dxf="1">
      <nc r="I70" t="inlineStr">
        <is>
          <t>INGENIERIE POLITIQUE ET COMMUNICATION</t>
        </is>
      </nc>
      <ndxf>
        <font>
          <b/>
          <name val="Trebuchet MS"/>
          <scheme val="none"/>
        </font>
        <fill>
          <patternFill patternType="solid">
            <bgColor rgb="FFFFFF00"/>
          </patternFill>
        </fill>
        <alignment wrapText="1" readingOrder="0"/>
      </ndxf>
    </rcc>
    <rfmt sheetId="2" sqref="J70" start="0" length="0">
      <dxf>
        <fill>
          <patternFill patternType="solid">
            <bgColor theme="9" tint="0.39997558519241921"/>
          </patternFill>
        </fill>
        <alignment horizontal="center" wrapText="1" readingOrder="0"/>
      </dxf>
    </rfmt>
    <rfmt sheetId="2" sqref="K70" start="0" length="0">
      <dxf>
        <fill>
          <patternFill patternType="solid">
            <bgColor theme="9" tint="0.39997558519241921"/>
          </patternFill>
        </fill>
        <alignment horizontal="center" wrapText="1" readingOrder="0"/>
      </dxf>
    </rfmt>
    <rfmt sheetId="2" sqref="L70" start="0" length="0">
      <dxf>
        <fill>
          <patternFill patternType="solid">
            <bgColor theme="9" tint="0.39997558519241921"/>
          </patternFill>
        </fill>
        <alignment horizontal="center" wrapText="1" readingOrder="0"/>
      </dxf>
    </rfmt>
    <rcc rId="0" sId="2" dxf="1">
      <nc r="M70">
        <v>7</v>
      </nc>
      <ndxf>
        <font>
          <b/>
          <name val="Trebuchet MS"/>
          <scheme val="none"/>
        </font>
        <fill>
          <patternFill patternType="solid">
            <bgColor rgb="FFFFFF00"/>
          </patternFill>
        </fill>
        <alignment horizontal="center" wrapText="1" readingOrder="0"/>
      </ndxf>
    </rcc>
    <rfmt sheetId="2" sqref="N70" start="0" length="0">
      <dxf>
        <font>
          <b/>
          <name val="Trebuchet MS"/>
          <scheme val="none"/>
        </font>
        <fill>
          <patternFill patternType="solid">
            <bgColor theme="9" tint="0.39997558519241921"/>
          </patternFill>
        </fill>
        <alignment horizontal="center" wrapText="1" readingOrder="0"/>
      </dxf>
    </rfmt>
    <rfmt sheetId="2" sqref="O70" start="0" length="0">
      <dxf>
        <font>
          <b/>
          <sz val="9"/>
          <name val="Trebuchet MS"/>
          <scheme val="none"/>
        </font>
        <fill>
          <patternFill patternType="solid">
            <bgColor rgb="FFFABF8F"/>
          </patternFill>
        </fill>
        <alignment horizontal="left" vertical="top" wrapText="1" readingOrder="0"/>
        <border outline="0">
          <left style="medium">
            <color auto="1"/>
          </left>
        </border>
      </dxf>
    </rfmt>
    <rfmt sheetId="2" sqref="P70" start="0" length="0">
      <dxf>
        <font>
          <b/>
          <name val="Trebuchet MS"/>
          <scheme val="none"/>
        </font>
        <fill>
          <patternFill patternType="solid">
            <bgColor rgb="FFFABF8F"/>
          </patternFill>
        </fill>
        <alignment horizontal="center" readingOrder="0"/>
      </dxf>
    </rfmt>
    <rfmt sheetId="2" sqref="Q70" start="0" length="0">
      <dxf>
        <fill>
          <patternFill patternType="solid">
            <bgColor rgb="FFFABF8F"/>
          </patternFill>
        </fill>
        <alignment horizontal="center" readingOrder="0"/>
      </dxf>
    </rfmt>
    <rfmt sheetId="2" sqref="R70" start="0" length="0">
      <dxf>
        <font>
          <b/>
          <name val="Trebuchet MS"/>
          <scheme val="none"/>
        </font>
        <fill>
          <patternFill patternType="solid">
            <bgColor rgb="FFFABF8F"/>
          </patternFill>
        </fill>
        <alignment horizontal="center" readingOrder="0"/>
        <border outline="0">
          <left style="medium">
            <color auto="1"/>
          </left>
        </border>
      </dxf>
    </rfmt>
    <rfmt sheetId="2" sqref="S70" start="0" length="0">
      <dxf>
        <font>
          <sz val="9"/>
          <name val="Trebuchet MS"/>
          <scheme val="none"/>
        </font>
        <fill>
          <patternFill patternType="solid">
            <bgColor rgb="FFFABF8F"/>
          </patternFill>
        </fill>
        <alignment horizontal="left" vertical="top" wrapText="1" readingOrder="0"/>
      </dxf>
    </rfmt>
    <rfmt sheetId="2" sqref="T70" start="0" length="0">
      <dxf>
        <font>
          <sz val="9"/>
          <name val="Trebuchet MS"/>
          <scheme val="none"/>
        </font>
        <fill>
          <patternFill patternType="solid">
            <bgColor rgb="FFFABF8F"/>
          </patternFill>
        </fill>
        <alignment horizontal="left" vertical="top" wrapText="1" readingOrder="0"/>
      </dxf>
    </rfmt>
    <rfmt sheetId="2" sqref="U70" start="0" length="0">
      <dxf>
        <font>
          <sz val="9"/>
          <name val="Trebuchet MS"/>
          <scheme val="none"/>
        </font>
        <fill>
          <patternFill patternType="solid">
            <bgColor rgb="FFFABF8F"/>
          </patternFill>
        </fill>
        <alignment horizontal="left" vertical="top" wrapText="1" readingOrder="0"/>
        <border outline="0">
          <right style="medium">
            <color auto="1"/>
          </right>
        </border>
      </dxf>
    </rfmt>
    <rcc rId="0" sId="2">
      <nc r="Z70" t="inlineStr">
        <is>
          <t>UE</t>
        </is>
      </nc>
    </rcc>
    <rcc rId="0" sId="2">
      <nc r="AA70">
        <v>3</v>
      </nc>
    </rcc>
    <rcc rId="0" sId="2">
      <nc r="AB70">
        <v>5</v>
      </nc>
    </rcc>
    <rcc rId="0" sId="2">
      <nc r="AC70" t="inlineStr">
        <is>
          <t>MAS</t>
        </is>
      </nc>
    </rcc>
    <rcc rId="0" sId="2">
      <nc r="AD70">
        <v>5</v>
      </nc>
    </rcc>
  </rrc>
  <rrc rId="343" sId="2" ref="A70:XFD70" action="deleteRow">
    <undo index="0" exp="area" ref3D="1" dr="$Z$1:$AD$1048576" dn="Z_7DFF2BFC_0E02_435F_A3DC_28E7F9CDEC35_.wvu.Cols" sId="2"/>
    <undo index="0" exp="area" ref3D="1" dr="$Z$1:$AD$1048576" dn="Z_161D3496_32F6_45DF_9712_F9E467B57AE1_.wvu.Cols" sId="2"/>
    <undo index="0" exp="area" ref3D="1" dr="$A$90:$XFD$94" dn="UE_21"/>
    <undo index="0" exp="area" ref3D="1" dr="$A$62:$XFD$76" dn="UE_15"/>
    <rfmt sheetId="2" xfDxf="1" sqref="A70:XFD70" start="0" length="0">
      <dxf>
        <font>
          <name val="Trebuchet MS"/>
          <scheme val="none"/>
        </font>
        <alignment vertical="center" readingOrder="0"/>
      </dxf>
    </rfmt>
    <rfmt sheetId="2" sqref="A70" start="0" length="0">
      <dxf>
        <fill>
          <patternFill patternType="solid">
            <bgColor theme="0"/>
          </patternFill>
        </fill>
      </dxf>
    </rfmt>
    <rfmt sheetId="2" sqref="B70" start="0" length="0">
      <dxf>
        <font>
          <sz val="10"/>
          <color auto="1"/>
          <name val="Arial"/>
          <scheme val="none"/>
        </font>
        <alignment vertical="bottom" readingOrder="0"/>
      </dxf>
    </rfmt>
    <rfmt sheetId="2" sqref="C70" start="0" length="0">
      <dxf>
        <fill>
          <patternFill patternType="solid">
            <bgColor theme="0"/>
          </patternFill>
        </fill>
        <alignment wrapText="1" readingOrder="0"/>
        <border outline="0">
          <left style="medium">
            <color auto="1"/>
          </left>
        </border>
      </dxf>
    </rfmt>
    <rfmt sheetId="2" sqref="D70" start="0" length="0">
      <dxf>
        <font>
          <b/>
          <name val="Trebuchet MS"/>
          <scheme val="none"/>
        </font>
        <fill>
          <patternFill patternType="solid">
            <bgColor theme="9" tint="0.79998168889431442"/>
          </patternFill>
        </fill>
        <alignment horizontal="center" wrapText="1" readingOrder="0"/>
      </dxf>
    </rfmt>
    <rfmt sheetId="2" sqref="E70" start="0" length="0">
      <dxf>
        <fill>
          <patternFill patternType="solid">
            <bgColor theme="9" tint="0.79998168889431442"/>
          </patternFill>
        </fill>
        <alignment horizontal="center" wrapText="1" readingOrder="0"/>
      </dxf>
    </rfmt>
    <rfmt sheetId="2" sqref="F70" start="0" length="0">
      <dxf>
        <fill>
          <patternFill patternType="solid">
            <bgColor theme="9" tint="0.79998168889431442"/>
          </patternFill>
        </fill>
        <alignment horizontal="center" wrapText="1" readingOrder="0"/>
      </dxf>
    </rfmt>
    <rfmt sheetId="2" sqref="G70" start="0" length="0">
      <dxf>
        <fill>
          <patternFill patternType="solid">
            <bgColor theme="9" tint="0.79998168889431442"/>
          </patternFill>
        </fill>
        <alignment horizontal="center" wrapText="1" readingOrder="0"/>
      </dxf>
    </rfmt>
    <rfmt sheetId="2" sqref="H70" start="0" length="0">
      <dxf>
        <fill>
          <patternFill patternType="solid">
            <bgColor theme="9" tint="0.79998168889431442"/>
          </patternFill>
        </fill>
        <alignment horizontal="center" wrapText="1" readingOrder="0"/>
      </dxf>
    </rfmt>
    <rfmt sheetId="2" sqref="I70" start="0" length="0">
      <dxf>
        <fill>
          <patternFill patternType="solid">
            <bgColor theme="9" tint="0.79998168889431442"/>
          </patternFill>
        </fill>
        <alignment wrapText="1" readingOrder="0"/>
      </dxf>
    </rfmt>
    <rfmt sheetId="2" sqref="J70" start="0" length="0">
      <dxf>
        <fill>
          <patternFill patternType="solid">
            <bgColor theme="9" tint="0.79998168889431442"/>
          </patternFill>
        </fill>
        <alignment horizontal="center" wrapText="1" readingOrder="0"/>
      </dxf>
    </rfmt>
    <rfmt sheetId="2" sqref="K70" start="0" length="0">
      <dxf>
        <fill>
          <patternFill patternType="solid">
            <bgColor theme="9" tint="0.79998168889431442"/>
          </patternFill>
        </fill>
        <alignment horizontal="center" wrapText="1" readingOrder="0"/>
      </dxf>
    </rfmt>
    <rfmt sheetId="2" sqref="L70" start="0" length="0">
      <dxf>
        <fill>
          <patternFill patternType="solid">
            <bgColor theme="9" tint="0.79998168889431442"/>
          </patternFill>
        </fill>
        <alignment horizontal="center" wrapText="1" readingOrder="0"/>
      </dxf>
    </rfmt>
    <rfmt sheetId="2" sqref="M70" start="0" length="0">
      <dxf>
        <fill>
          <patternFill patternType="solid">
            <bgColor theme="9" tint="0.79998168889431442"/>
          </patternFill>
        </fill>
        <alignment horizontal="center" wrapText="1" readingOrder="0"/>
      </dxf>
    </rfmt>
    <rfmt sheetId="2" sqref="N70" start="0" length="0">
      <dxf>
        <fill>
          <patternFill patternType="solid">
            <bgColor theme="9" tint="0.79998168889431442"/>
          </patternFill>
        </fill>
        <alignment wrapText="1" readingOrder="0"/>
      </dxf>
    </rfmt>
    <rfmt sheetId="2" sqref="O70" start="0" length="0">
      <dxf>
        <font>
          <b/>
          <sz val="9"/>
          <name val="Trebuchet MS"/>
          <scheme val="none"/>
        </font>
        <fill>
          <patternFill patternType="solid">
            <bgColor rgb="FFFDE9D9"/>
          </patternFill>
        </fill>
        <alignment horizontal="left" vertical="top" wrapText="1" readingOrder="0"/>
        <border outline="0">
          <left style="medium">
            <color auto="1"/>
          </left>
        </border>
      </dxf>
    </rfmt>
    <rfmt sheetId="2" sqref="P70" start="0" length="0">
      <dxf>
        <font>
          <b/>
          <name val="Trebuchet MS"/>
          <scheme val="none"/>
        </font>
        <fill>
          <patternFill patternType="solid">
            <bgColor rgb="FFFDE9D9"/>
          </patternFill>
        </fill>
        <alignment horizontal="center" readingOrder="0"/>
      </dxf>
    </rfmt>
    <rfmt sheetId="2" sqref="Q70" start="0" length="0">
      <dxf>
        <fill>
          <patternFill patternType="solid">
            <bgColor theme="9" tint="0.79998168889431442"/>
          </patternFill>
        </fill>
        <alignment horizontal="center" readingOrder="0"/>
      </dxf>
    </rfmt>
    <rfmt sheetId="2" sqref="R70" start="0" length="0">
      <dxf>
        <font>
          <b/>
          <name val="Trebuchet MS"/>
          <scheme val="none"/>
        </font>
        <fill>
          <patternFill patternType="solid">
            <bgColor rgb="FFFDE9D9"/>
          </patternFill>
        </fill>
        <alignment horizontal="center" readingOrder="0"/>
        <border outline="0">
          <left style="medium">
            <color auto="1"/>
          </left>
        </border>
      </dxf>
    </rfmt>
    <rfmt sheetId="2" sqref="S70" start="0" length="0">
      <dxf>
        <font>
          <sz val="9"/>
          <name val="Trebuchet MS"/>
          <scheme val="none"/>
        </font>
        <fill>
          <patternFill patternType="solid">
            <bgColor theme="9" tint="0.79998168889431442"/>
          </patternFill>
        </fill>
        <alignment horizontal="left" vertical="top" wrapText="1" readingOrder="0"/>
      </dxf>
    </rfmt>
    <rfmt sheetId="2" sqref="T70" start="0" length="0">
      <dxf>
        <font>
          <sz val="9"/>
          <name val="Trebuchet MS"/>
          <scheme val="none"/>
        </font>
        <fill>
          <patternFill patternType="solid">
            <bgColor theme="9" tint="0.79998168889431442"/>
          </patternFill>
        </fill>
        <alignment horizontal="left" vertical="top" wrapText="1" readingOrder="0"/>
      </dxf>
    </rfmt>
    <rfmt sheetId="2" sqref="U70" start="0" length="0">
      <dxf>
        <font>
          <sz val="9"/>
          <name val="Trebuchet MS"/>
          <scheme val="none"/>
        </font>
        <fill>
          <patternFill patternType="solid">
            <bgColor theme="9" tint="0.79998168889431442"/>
          </patternFill>
        </fill>
        <alignment horizontal="left" vertical="top" wrapText="1" readingOrder="0"/>
        <border outline="0">
          <right style="medium">
            <color auto="1"/>
          </right>
        </border>
      </dxf>
    </rfmt>
  </rrc>
  <rrc rId="344" sId="2" ref="A70:XFD70" action="deleteRow">
    <undo index="0" exp="area" ref3D="1" dr="$Z$1:$AD$1048576" dn="Z_7DFF2BFC_0E02_435F_A3DC_28E7F9CDEC35_.wvu.Cols" sId="2"/>
    <undo index="0" exp="area" ref3D="1" dr="$Z$1:$AD$1048576" dn="Z_161D3496_32F6_45DF_9712_F9E467B57AE1_.wvu.Cols" sId="2"/>
    <undo index="0" exp="area" ref3D="1" dr="$A$89:$XFD$93" dn="UE_21"/>
    <undo index="0" exp="area" ref3D="1" dr="$A$62:$XFD$75" dn="UE_15"/>
    <rfmt sheetId="2" xfDxf="1" sqref="A70:XFD70" start="0" length="0">
      <dxf>
        <font>
          <name val="Trebuchet MS"/>
          <scheme val="none"/>
        </font>
        <alignment vertical="center" readingOrder="0"/>
      </dxf>
    </rfmt>
    <rfmt sheetId="2" sqref="A70" start="0" length="0">
      <dxf>
        <fill>
          <patternFill patternType="solid">
            <bgColor theme="0"/>
          </patternFill>
        </fill>
      </dxf>
    </rfmt>
    <rfmt sheetId="2" sqref="B70" start="0" length="0">
      <dxf>
        <font>
          <sz val="10"/>
          <color auto="1"/>
          <name val="Arial"/>
          <scheme val="none"/>
        </font>
        <alignment vertical="bottom" readingOrder="0"/>
      </dxf>
    </rfmt>
    <rfmt sheetId="2" sqref="C70" start="0" length="0">
      <dxf>
        <fill>
          <patternFill patternType="solid">
            <bgColor theme="0"/>
          </patternFill>
        </fill>
        <alignment wrapText="1" readingOrder="0"/>
        <border outline="0">
          <left style="medium">
            <color auto="1"/>
          </left>
        </border>
      </dxf>
    </rfmt>
    <rfmt sheetId="2" sqref="D70" start="0" length="0">
      <dxf>
        <font>
          <b/>
          <name val="Trebuchet MS"/>
          <scheme val="none"/>
        </font>
        <fill>
          <patternFill patternType="solid">
            <bgColor theme="9" tint="0.79998168889431442"/>
          </patternFill>
        </fill>
        <alignment horizontal="center" wrapText="1" readingOrder="0"/>
      </dxf>
    </rfmt>
    <rcc rId="0" sId="2" dxf="1">
      <nc r="E70" t="inlineStr">
        <is>
          <t>Porteur</t>
        </is>
      </nc>
      <ndxf>
        <font>
          <b/>
          <color rgb="FFFF0000"/>
          <name val="Trebuchet MS"/>
          <scheme val="none"/>
        </font>
        <fill>
          <patternFill patternType="solid">
            <bgColor theme="9" tint="0.79995117038483843"/>
          </patternFill>
        </fill>
        <alignment horizontal="center" wrapText="1" readingOrder="0"/>
      </ndxf>
    </rcc>
    <rcc rId="0" sId="2" dxf="1">
      <nc r="F70" t="inlineStr">
        <is>
          <t>Obligatoire</t>
        </is>
      </nc>
      <ndxf>
        <font>
          <b/>
          <color rgb="FF0070C0"/>
          <name val="Trebuchet MS"/>
          <scheme val="none"/>
        </font>
        <fill>
          <patternFill patternType="solid">
            <bgColor theme="9" tint="0.79995117038483843"/>
          </patternFill>
        </fill>
        <alignment horizontal="center" wrapText="1" readingOrder="0"/>
      </ndxf>
    </rcc>
    <rcc rId="0" sId="2" dxf="1">
      <nc r="G70" t="inlineStr">
        <is>
          <t>53FACE01</t>
        </is>
      </nc>
      <n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ndxf>
    </rcc>
    <rcc rId="0" sId="2" dxf="1">
      <nc r="H70" t="inlineStr">
        <is>
          <t>TD</t>
        </is>
      </nc>
      <n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ndxf>
    </rcc>
    <rcc rId="0" sId="2" dxf="1">
      <nc r="I70" t="inlineStr">
        <is>
          <t>Construction du discours politique</t>
        </is>
      </nc>
      <ndxf>
        <fill>
          <patternFill patternType="solid">
            <bgColor rgb="FFFFFF00"/>
          </patternFill>
        </fill>
        <alignment wrapText="1" readingOrder="0"/>
        <border outline="0">
          <left style="thin">
            <color indexed="64"/>
          </left>
          <right style="thin">
            <color indexed="64"/>
          </right>
          <top style="thin">
            <color indexed="64"/>
          </top>
          <bottom style="thin">
            <color indexed="64"/>
          </bottom>
        </border>
      </ndxf>
    </rcc>
    <rfmt sheetId="2" sqref="J70" start="0" length="0">
      <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dxf>
    </rfmt>
    <rcc rId="0" sId="2" dxf="1">
      <nc r="K70">
        <v>9</v>
      </nc>
      <n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ndxf>
    </rcc>
    <rcc rId="0" sId="2" dxf="1">
      <nc r="L70">
        <v>1</v>
      </nc>
      <n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ndxf>
    </rcc>
    <rfmt sheetId="2" sqref="M70" start="0" length="0">
      <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dxf>
    </rfmt>
    <rfmt sheetId="2" sqref="N70" start="0" length="0">
      <dxf>
        <fill>
          <patternFill patternType="solid">
            <bgColor theme="9" tint="0.79998168889431442"/>
          </patternFill>
        </fill>
        <alignment wrapText="1" readingOrder="0"/>
      </dxf>
    </rfmt>
    <rfmt sheetId="2" sqref="O70" start="0" length="0">
      <dxf>
        <font>
          <b/>
          <sz val="9"/>
          <name val="Trebuchet MS"/>
          <scheme val="none"/>
        </font>
        <fill>
          <patternFill patternType="solid">
            <bgColor rgb="FFFEF6F0"/>
          </patternFill>
        </fill>
        <alignment horizontal="left" vertical="top" wrapText="1" readingOrder="0"/>
        <border outline="0">
          <left style="medium">
            <color indexed="64"/>
          </left>
          <right style="thin">
            <color indexed="64"/>
          </right>
          <top style="thin">
            <color indexed="64"/>
          </top>
          <bottom style="thin">
            <color indexed="64"/>
          </bottom>
        </border>
      </dxf>
    </rfmt>
    <rfmt sheetId="2" sqref="P70" start="0" length="0">
      <dxf>
        <font>
          <b/>
          <name val="Trebuchet MS"/>
          <scheme val="none"/>
        </font>
        <fill>
          <patternFill patternType="solid">
            <bgColor rgb="FFFEF6F0"/>
          </patternFill>
        </fill>
        <alignment horizontal="center" readingOrder="0"/>
        <border outline="0">
          <left style="thin">
            <color indexed="64"/>
          </left>
          <right style="thin">
            <color indexed="64"/>
          </right>
          <top style="thin">
            <color indexed="64"/>
          </top>
          <bottom style="thin">
            <color indexed="64"/>
          </bottom>
        </border>
      </dxf>
    </rfmt>
    <rcc rId="0" sId="2" dxf="1">
      <nc r="Q70">
        <f>IF(G70&lt;&gt;"",G70&amp;"E1/"&amp;G70&amp;"X1","")</f>
      </nc>
      <ndxf>
        <fill>
          <patternFill patternType="solid">
            <bgColor rgb="FFFEF6F0"/>
          </patternFill>
        </fill>
        <alignment horizontal="center" readingOrder="0"/>
        <border outline="0">
          <left style="thin">
            <color indexed="64"/>
          </left>
          <top style="thin">
            <color indexed="64"/>
          </top>
          <bottom style="thin">
            <color indexed="64"/>
          </bottom>
        </border>
      </ndxf>
    </rcc>
    <rcc rId="0" sId="2" dxf="1">
      <nc r="R70">
        <v>4</v>
      </nc>
      <ndxf>
        <font>
          <b/>
          <name val="Trebuchet MS"/>
          <scheme val="none"/>
        </font>
        <fill>
          <patternFill patternType="solid">
            <bgColor rgb="FFFEF6F0"/>
          </patternFill>
        </fill>
        <alignment horizontal="center" readingOrder="0"/>
        <border outline="0">
          <left style="medium">
            <color indexed="64"/>
          </left>
          <right style="thin">
            <color indexed="64"/>
          </right>
          <top style="thin">
            <color auto="1"/>
          </top>
          <bottom style="thin">
            <color auto="1"/>
          </bottom>
        </border>
      </ndxf>
    </rcc>
    <rfmt sheetId="2" sqref="S70" start="0" length="0">
      <dxf>
        <font>
          <sz val="9"/>
          <name val="Trebuchet MS"/>
          <scheme val="none"/>
        </font>
        <fill>
          <patternFill patternType="solid">
            <bgColor rgb="FFFEF6F0"/>
          </patternFill>
        </fill>
        <alignment horizontal="left" vertical="top" wrapText="1" readingOrder="0"/>
        <border outline="0">
          <right style="thin">
            <color indexed="64"/>
          </right>
          <top style="thin">
            <color auto="1"/>
          </top>
          <bottom style="thin">
            <color auto="1"/>
          </bottom>
        </border>
      </dxf>
    </rfmt>
    <rfmt sheetId="2" sqref="T70" start="0" length="0">
      <dxf>
        <font>
          <sz val="9"/>
          <name val="Trebuchet MS"/>
          <scheme val="none"/>
        </font>
        <fill>
          <patternFill patternType="solid">
            <bgColor rgb="FFFEF6F0"/>
          </patternFill>
        </fill>
        <alignment horizontal="left" vertical="top" wrapText="1" readingOrder="0"/>
        <border outline="0">
          <left style="thin">
            <color indexed="64"/>
          </left>
          <right style="thin">
            <color indexed="64"/>
          </right>
          <top style="thin">
            <color indexed="64"/>
          </top>
          <bottom style="thin">
            <color indexed="64"/>
          </bottom>
        </border>
      </dxf>
    </rfmt>
    <rfmt sheetId="2" sqref="U70" start="0" length="0">
      <dxf>
        <font>
          <sz val="9"/>
          <name val="Trebuchet MS"/>
          <scheme val="none"/>
        </font>
        <fill>
          <patternFill patternType="solid">
            <bgColor rgb="FFFEF6F0"/>
          </patternFill>
        </fill>
        <alignment horizontal="left" vertical="top" wrapText="1" readingOrder="0"/>
        <border outline="0">
          <left style="thin">
            <color indexed="64"/>
          </left>
          <right style="medium">
            <color indexed="64"/>
          </right>
          <top style="thin">
            <color indexed="64"/>
          </top>
          <bottom style="thin">
            <color indexed="64"/>
          </bottom>
        </border>
      </dxf>
    </rfmt>
    <rcc rId="0" sId="2">
      <nc r="Z70" t="inlineStr">
        <is>
          <t>ENS</t>
        </is>
      </nc>
    </rcc>
    <rcc rId="0" sId="2">
      <nc r="AA70">
        <v>3</v>
      </nc>
    </rcc>
    <rcc rId="0" sId="2">
      <nc r="AB70">
        <v>5</v>
      </nc>
    </rcc>
    <rcc rId="0" sId="2">
      <nc r="AC70">
        <v>1</v>
      </nc>
    </rcc>
    <rcc rId="0" sId="2">
      <nc r="AD70">
        <v>5</v>
      </nc>
    </rcc>
  </rrc>
  <rrc rId="345" sId="2" ref="A70:XFD70" action="deleteRow">
    <undo index="0" exp="area" ref3D="1" dr="$Z$1:$AD$1048576" dn="Z_7DFF2BFC_0E02_435F_A3DC_28E7F9CDEC35_.wvu.Cols" sId="2"/>
    <undo index="0" exp="area" ref3D="1" dr="$Z$1:$AD$1048576" dn="Z_161D3496_32F6_45DF_9712_F9E467B57AE1_.wvu.Cols" sId="2"/>
    <undo index="0" exp="area" ref3D="1" dr="$A$88:$XFD$92" dn="UE_21"/>
    <undo index="0" exp="area" ref3D="1" dr="$A$62:$XFD$74" dn="UE_15"/>
    <rfmt sheetId="2" xfDxf="1" sqref="A70:XFD70" start="0" length="0">
      <dxf>
        <font>
          <name val="Trebuchet MS"/>
          <scheme val="none"/>
        </font>
        <alignment vertical="center" readingOrder="0"/>
      </dxf>
    </rfmt>
    <rfmt sheetId="2" sqref="A70" start="0" length="0">
      <dxf>
        <fill>
          <patternFill patternType="solid">
            <bgColor theme="0"/>
          </patternFill>
        </fill>
      </dxf>
    </rfmt>
    <rfmt sheetId="2" sqref="B70" start="0" length="0">
      <dxf>
        <font>
          <sz val="10"/>
          <color auto="1"/>
          <name val="Arial"/>
          <scheme val="none"/>
        </font>
        <alignment vertical="bottom" readingOrder="0"/>
      </dxf>
    </rfmt>
    <rfmt sheetId="2" sqref="C70" start="0" length="0">
      <dxf>
        <fill>
          <patternFill patternType="solid">
            <bgColor theme="0"/>
          </patternFill>
        </fill>
        <alignment wrapText="1" readingOrder="0"/>
        <border outline="0">
          <left style="medium">
            <color auto="1"/>
          </left>
        </border>
      </dxf>
    </rfmt>
    <rfmt sheetId="2" sqref="D70" start="0" length="0">
      <dxf>
        <font>
          <b/>
          <name val="Trebuchet MS"/>
          <scheme val="none"/>
        </font>
        <fill>
          <patternFill patternType="solid">
            <bgColor theme="9" tint="0.79998168889431442"/>
          </patternFill>
        </fill>
        <alignment horizontal="center" wrapText="1" readingOrder="0"/>
      </dxf>
    </rfmt>
    <rcc rId="0" sId="2" dxf="1">
      <nc r="E70" t="inlineStr">
        <is>
          <t>Porteur</t>
        </is>
      </nc>
      <ndxf>
        <font>
          <b/>
          <color rgb="FFFF0000"/>
          <name val="Trebuchet MS"/>
          <scheme val="none"/>
        </font>
        <fill>
          <patternFill patternType="solid">
            <bgColor theme="9" tint="0.79995117038483843"/>
          </patternFill>
        </fill>
        <alignment horizontal="center" wrapText="1" readingOrder="0"/>
      </ndxf>
    </rcc>
    <rcc rId="0" sId="2" dxf="1">
      <nc r="F70" t="inlineStr">
        <is>
          <t>Obligatoire</t>
        </is>
      </nc>
      <ndxf>
        <font>
          <b/>
          <color rgb="FF0070C0"/>
          <name val="Trebuchet MS"/>
          <scheme val="none"/>
        </font>
        <fill>
          <patternFill patternType="solid">
            <bgColor theme="9" tint="0.79995117038483843"/>
          </patternFill>
        </fill>
        <alignment horizontal="center" wrapText="1" readingOrder="0"/>
      </ndxf>
    </rcc>
    <rcc rId="0" sId="2" dxf="1">
      <nc r="G70" t="inlineStr">
        <is>
          <t>53FACE02</t>
        </is>
      </nc>
      <n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ndxf>
    </rcc>
    <rcc rId="0" sId="2" dxf="1">
      <nc r="H70" t="inlineStr">
        <is>
          <t>TD</t>
        </is>
      </nc>
      <n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ndxf>
    </rcc>
    <rcc rId="0" sId="2" dxf="1">
      <nc r="I70" t="inlineStr">
        <is>
          <t>Relations avec la presse et communication digitale</t>
        </is>
      </nc>
      <ndxf>
        <fill>
          <patternFill patternType="solid">
            <bgColor rgb="FFFFFF00"/>
          </patternFill>
        </fill>
        <alignment wrapText="1" readingOrder="0"/>
        <border outline="0">
          <left style="thin">
            <color indexed="64"/>
          </left>
          <right style="thin">
            <color indexed="64"/>
          </right>
          <top style="thin">
            <color indexed="64"/>
          </top>
          <bottom style="thin">
            <color indexed="64"/>
          </bottom>
        </border>
      </ndxf>
    </rcc>
    <rfmt sheetId="2" sqref="J70" start="0" length="0">
      <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dxf>
    </rfmt>
    <rcc rId="0" sId="2" dxf="1">
      <nc r="K70">
        <v>15</v>
      </nc>
      <n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ndxf>
    </rcc>
    <rcc rId="0" sId="2" dxf="1">
      <nc r="L70">
        <v>1</v>
      </nc>
      <n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ndxf>
    </rcc>
    <rfmt sheetId="2" sqref="M70" start="0" length="0">
      <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dxf>
    </rfmt>
    <rfmt sheetId="2" sqref="N70" start="0" length="0">
      <dxf>
        <fill>
          <patternFill patternType="solid">
            <bgColor theme="9" tint="0.79998168889431442"/>
          </patternFill>
        </fill>
        <alignment wrapText="1" readingOrder="0"/>
      </dxf>
    </rfmt>
    <rfmt sheetId="2" sqref="O70" start="0" length="0">
      <dxf>
        <font>
          <b/>
          <sz val="9"/>
          <name val="Trebuchet MS"/>
          <scheme val="none"/>
        </font>
        <fill>
          <patternFill patternType="solid">
            <bgColor rgb="FFFEF6F0"/>
          </patternFill>
        </fill>
        <alignment horizontal="left" vertical="top" wrapText="1" readingOrder="0"/>
        <border outline="0">
          <left style="medium">
            <color indexed="64"/>
          </left>
          <right style="thin">
            <color indexed="64"/>
          </right>
          <top style="thin">
            <color indexed="64"/>
          </top>
          <bottom style="thin">
            <color indexed="64"/>
          </bottom>
        </border>
      </dxf>
    </rfmt>
    <rfmt sheetId="2" sqref="P70" start="0" length="0">
      <dxf>
        <font>
          <b/>
          <name val="Trebuchet MS"/>
          <scheme val="none"/>
        </font>
        <fill>
          <patternFill patternType="solid">
            <bgColor rgb="FFFEF6F0"/>
          </patternFill>
        </fill>
        <alignment horizontal="center" readingOrder="0"/>
        <border outline="0">
          <left style="thin">
            <color indexed="64"/>
          </left>
          <right style="thin">
            <color indexed="64"/>
          </right>
          <top style="thin">
            <color indexed="64"/>
          </top>
          <bottom style="thin">
            <color indexed="64"/>
          </bottom>
        </border>
      </dxf>
    </rfmt>
    <rcc rId="0" sId="2" dxf="1">
      <nc r="Q70">
        <f>IF(G70&lt;&gt;"",G70&amp;"E1/"&amp;G70&amp;"X1","")</f>
      </nc>
      <ndxf>
        <fill>
          <patternFill patternType="solid">
            <bgColor rgb="FFFEF6F0"/>
          </patternFill>
        </fill>
        <alignment horizontal="center" readingOrder="0"/>
        <border outline="0">
          <left style="thin">
            <color indexed="64"/>
          </left>
          <top style="thin">
            <color indexed="64"/>
          </top>
          <bottom style="thin">
            <color indexed="64"/>
          </bottom>
        </border>
      </ndxf>
    </rcc>
    <rcc rId="0" sId="2" dxf="1">
      <nc r="R70">
        <v>4</v>
      </nc>
      <ndxf>
        <font>
          <b/>
          <name val="Trebuchet MS"/>
          <scheme val="none"/>
        </font>
        <fill>
          <patternFill patternType="solid">
            <bgColor rgb="FFFEF6F0"/>
          </patternFill>
        </fill>
        <alignment horizontal="center" readingOrder="0"/>
        <border outline="0">
          <left style="medium">
            <color indexed="64"/>
          </left>
          <right style="thin">
            <color indexed="64"/>
          </right>
          <top style="thin">
            <color auto="1"/>
          </top>
          <bottom style="thin">
            <color auto="1"/>
          </bottom>
        </border>
      </ndxf>
    </rcc>
    <rfmt sheetId="2" sqref="S70" start="0" length="0">
      <dxf>
        <font>
          <sz val="9"/>
          <name val="Trebuchet MS"/>
          <scheme val="none"/>
        </font>
        <fill>
          <patternFill patternType="solid">
            <bgColor rgb="FFFEF6F0"/>
          </patternFill>
        </fill>
        <alignment horizontal="left" vertical="top" wrapText="1" readingOrder="0"/>
        <border outline="0">
          <right style="thin">
            <color indexed="64"/>
          </right>
          <top style="thin">
            <color auto="1"/>
          </top>
          <bottom style="thin">
            <color auto="1"/>
          </bottom>
        </border>
      </dxf>
    </rfmt>
    <rfmt sheetId="2" sqref="T70" start="0" length="0">
      <dxf>
        <font>
          <sz val="9"/>
          <name val="Trebuchet MS"/>
          <scheme val="none"/>
        </font>
        <fill>
          <patternFill patternType="solid">
            <bgColor rgb="FFFEF6F0"/>
          </patternFill>
        </fill>
        <alignment horizontal="left" vertical="top" wrapText="1" readingOrder="0"/>
        <border outline="0">
          <left style="thin">
            <color indexed="64"/>
          </left>
          <right style="thin">
            <color indexed="64"/>
          </right>
          <top style="thin">
            <color indexed="64"/>
          </top>
          <bottom style="thin">
            <color indexed="64"/>
          </bottom>
        </border>
      </dxf>
    </rfmt>
    <rfmt sheetId="2" sqref="U70" start="0" length="0">
      <dxf>
        <font>
          <sz val="9"/>
          <name val="Trebuchet MS"/>
          <scheme val="none"/>
        </font>
        <fill>
          <patternFill patternType="solid">
            <bgColor rgb="FFFEF6F0"/>
          </patternFill>
        </fill>
        <alignment horizontal="left" vertical="top" wrapText="1" readingOrder="0"/>
        <border outline="0">
          <left style="thin">
            <color indexed="64"/>
          </left>
          <right style="medium">
            <color indexed="64"/>
          </right>
          <top style="thin">
            <color indexed="64"/>
          </top>
          <bottom style="thin">
            <color indexed="64"/>
          </bottom>
        </border>
      </dxf>
    </rfmt>
    <rcc rId="0" sId="2">
      <nc r="Z70" t="inlineStr">
        <is>
          <t>ENS</t>
        </is>
      </nc>
    </rcc>
    <rcc rId="0" sId="2">
      <nc r="AA70">
        <v>3</v>
      </nc>
    </rcc>
    <rcc rId="0" sId="2">
      <nc r="AB70">
        <v>5</v>
      </nc>
    </rcc>
    <rcc rId="0" sId="2">
      <nc r="AC70">
        <v>2</v>
      </nc>
    </rcc>
    <rcc rId="0" sId="2">
      <nc r="AD70">
        <v>5</v>
      </nc>
    </rcc>
  </rrc>
  <rrc rId="346" sId="2" ref="A70:XFD70" action="deleteRow">
    <undo index="0" exp="area" ref3D="1" dr="$Z$1:$AD$1048576" dn="Z_7DFF2BFC_0E02_435F_A3DC_28E7F9CDEC35_.wvu.Cols" sId="2"/>
    <undo index="0" exp="area" ref3D="1" dr="$Z$1:$AD$1048576" dn="Z_161D3496_32F6_45DF_9712_F9E467B57AE1_.wvu.Cols" sId="2"/>
    <undo index="0" exp="area" ref3D="1" dr="$A$87:$XFD$91" dn="UE_21"/>
    <undo index="0" exp="area" ref3D="1" dr="$A$62:$XFD$73" dn="UE_15"/>
    <rfmt sheetId="2" xfDxf="1" sqref="A70:XFD70" start="0" length="0">
      <dxf>
        <font>
          <name val="Trebuchet MS"/>
          <scheme val="none"/>
        </font>
        <alignment vertical="center" readingOrder="0"/>
      </dxf>
    </rfmt>
    <rfmt sheetId="2" sqref="A70" start="0" length="0">
      <dxf>
        <fill>
          <patternFill patternType="solid">
            <bgColor theme="0"/>
          </patternFill>
        </fill>
      </dxf>
    </rfmt>
    <rfmt sheetId="2" sqref="B70" start="0" length="0">
      <dxf>
        <font>
          <sz val="10"/>
          <color auto="1"/>
          <name val="Arial"/>
          <scheme val="none"/>
        </font>
        <alignment vertical="bottom" readingOrder="0"/>
      </dxf>
    </rfmt>
    <rfmt sheetId="2" sqref="C70" start="0" length="0">
      <dxf>
        <fill>
          <patternFill patternType="solid">
            <bgColor theme="0"/>
          </patternFill>
        </fill>
        <alignment wrapText="1" readingOrder="0"/>
        <border outline="0">
          <left style="medium">
            <color auto="1"/>
          </left>
        </border>
      </dxf>
    </rfmt>
    <rfmt sheetId="2" sqref="D70" start="0" length="0">
      <dxf>
        <font>
          <b/>
          <name val="Trebuchet MS"/>
          <scheme val="none"/>
        </font>
        <fill>
          <patternFill patternType="solid">
            <bgColor theme="9" tint="0.79998168889431442"/>
          </patternFill>
        </fill>
        <alignment horizontal="center" wrapText="1" readingOrder="0"/>
      </dxf>
    </rfmt>
    <rcc rId="0" sId="2" dxf="1">
      <nc r="E70" t="inlineStr">
        <is>
          <t>Porteur</t>
        </is>
      </nc>
      <ndxf>
        <font>
          <b/>
          <color rgb="FFFF0000"/>
          <name val="Trebuchet MS"/>
          <scheme val="none"/>
        </font>
        <fill>
          <patternFill patternType="solid">
            <bgColor theme="9" tint="0.79995117038483843"/>
          </patternFill>
        </fill>
        <alignment horizontal="center" wrapText="1" readingOrder="0"/>
      </ndxf>
    </rcc>
    <rcc rId="0" sId="2" dxf="1">
      <nc r="F70" t="inlineStr">
        <is>
          <t>Obligatoire</t>
        </is>
      </nc>
      <ndxf>
        <font>
          <b/>
          <color rgb="FF0070C0"/>
          <name val="Trebuchet MS"/>
          <scheme val="none"/>
        </font>
        <fill>
          <patternFill patternType="solid">
            <bgColor theme="9" tint="0.79995117038483843"/>
          </patternFill>
        </fill>
        <alignment horizontal="center" wrapText="1" readingOrder="0"/>
      </ndxf>
    </rcc>
    <rcc rId="0" sId="2" dxf="1">
      <nc r="G70" t="inlineStr">
        <is>
          <t>53FACE03</t>
        </is>
      </nc>
      <n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ndxf>
    </rcc>
    <rcc rId="0" sId="2" dxf="1">
      <nc r="H70" t="inlineStr">
        <is>
          <t>TD</t>
        </is>
      </nc>
      <n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ndxf>
    </rcc>
    <rcc rId="0" sId="2" dxf="1">
      <nc r="I70" t="inlineStr">
        <is>
          <t>Gestion du protocole et de l'agenda de l'élu</t>
        </is>
      </nc>
      <ndxf>
        <fill>
          <patternFill patternType="solid">
            <bgColor rgb="FFFFFF00"/>
          </patternFill>
        </fill>
        <alignment wrapText="1" readingOrder="0"/>
        <border outline="0">
          <left style="thin">
            <color indexed="64"/>
          </left>
          <right style="thin">
            <color indexed="64"/>
          </right>
          <top style="thin">
            <color indexed="64"/>
          </top>
          <bottom style="thin">
            <color indexed="64"/>
          </bottom>
        </border>
      </ndxf>
    </rcc>
    <rfmt sheetId="2" sqref="J70" start="0" length="0">
      <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dxf>
    </rfmt>
    <rcc rId="0" sId="2" dxf="1">
      <nc r="K70">
        <v>4</v>
      </nc>
      <n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ndxf>
    </rcc>
    <rcc rId="0" sId="2" dxf="1">
      <nc r="L70">
        <v>1</v>
      </nc>
      <n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ndxf>
    </rcc>
    <rfmt sheetId="2" sqref="M70" start="0" length="0">
      <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dxf>
    </rfmt>
    <rfmt sheetId="2" sqref="N70" start="0" length="0">
      <dxf>
        <fill>
          <patternFill patternType="solid">
            <bgColor theme="9" tint="0.79998168889431442"/>
          </patternFill>
        </fill>
        <alignment wrapText="1" readingOrder="0"/>
      </dxf>
    </rfmt>
    <rfmt sheetId="2" sqref="O70" start="0" length="0">
      <dxf>
        <font>
          <b/>
          <sz val="9"/>
          <name val="Trebuchet MS"/>
          <scheme val="none"/>
        </font>
        <fill>
          <patternFill patternType="solid">
            <bgColor rgb="FFFEF6F0"/>
          </patternFill>
        </fill>
        <alignment horizontal="left" vertical="top" wrapText="1" readingOrder="0"/>
        <border outline="0">
          <left style="medium">
            <color indexed="64"/>
          </left>
          <right style="thin">
            <color indexed="64"/>
          </right>
          <top style="thin">
            <color indexed="64"/>
          </top>
          <bottom style="thin">
            <color indexed="64"/>
          </bottom>
        </border>
      </dxf>
    </rfmt>
    <rfmt sheetId="2" sqref="P70" start="0" length="0">
      <dxf>
        <font>
          <b/>
          <name val="Trebuchet MS"/>
          <scheme val="none"/>
        </font>
        <fill>
          <patternFill patternType="solid">
            <bgColor rgb="FFFEF6F0"/>
          </patternFill>
        </fill>
        <alignment horizontal="center" readingOrder="0"/>
        <border outline="0">
          <left style="thin">
            <color indexed="64"/>
          </left>
          <right style="thin">
            <color indexed="64"/>
          </right>
          <top style="thin">
            <color indexed="64"/>
          </top>
          <bottom style="thin">
            <color indexed="64"/>
          </bottom>
        </border>
      </dxf>
    </rfmt>
    <rcc rId="0" sId="2" dxf="1">
      <nc r="Q70">
        <f>IF(G70&lt;&gt;"",G70&amp;"E1/"&amp;G70&amp;"X1","")</f>
      </nc>
      <ndxf>
        <fill>
          <patternFill patternType="solid">
            <bgColor rgb="FFFEF6F0"/>
          </patternFill>
        </fill>
        <alignment horizontal="center" readingOrder="0"/>
        <border outline="0">
          <left style="thin">
            <color indexed="64"/>
          </left>
          <top style="thin">
            <color indexed="64"/>
          </top>
          <bottom style="thin">
            <color indexed="64"/>
          </bottom>
        </border>
      </ndxf>
    </rcc>
    <rcc rId="0" sId="2" dxf="1">
      <nc r="R70">
        <v>4</v>
      </nc>
      <ndxf>
        <font>
          <b/>
          <name val="Trebuchet MS"/>
          <scheme val="none"/>
        </font>
        <fill>
          <patternFill patternType="solid">
            <bgColor rgb="FFFEF6F0"/>
          </patternFill>
        </fill>
        <alignment horizontal="center" readingOrder="0"/>
        <border outline="0">
          <left style="medium">
            <color indexed="64"/>
          </left>
          <right style="thin">
            <color indexed="64"/>
          </right>
          <top style="thin">
            <color auto="1"/>
          </top>
          <bottom style="thin">
            <color auto="1"/>
          </bottom>
        </border>
      </ndxf>
    </rcc>
    <rfmt sheetId="2" sqref="S70" start="0" length="0">
      <dxf>
        <font>
          <sz val="9"/>
          <name val="Trebuchet MS"/>
          <scheme val="none"/>
        </font>
        <fill>
          <patternFill patternType="solid">
            <bgColor rgb="FFFEF6F0"/>
          </patternFill>
        </fill>
        <alignment horizontal="left" vertical="top" wrapText="1" readingOrder="0"/>
        <border outline="0">
          <right style="thin">
            <color indexed="64"/>
          </right>
          <top style="thin">
            <color auto="1"/>
          </top>
          <bottom style="thin">
            <color auto="1"/>
          </bottom>
        </border>
      </dxf>
    </rfmt>
    <rfmt sheetId="2" sqref="T70" start="0" length="0">
      <dxf>
        <font>
          <sz val="9"/>
          <name val="Trebuchet MS"/>
          <scheme val="none"/>
        </font>
        <fill>
          <patternFill patternType="solid">
            <bgColor rgb="FFFEF6F0"/>
          </patternFill>
        </fill>
        <alignment horizontal="left" vertical="top" wrapText="1" readingOrder="0"/>
        <border outline="0">
          <left style="thin">
            <color indexed="64"/>
          </left>
          <right style="thin">
            <color indexed="64"/>
          </right>
          <top style="thin">
            <color indexed="64"/>
          </top>
          <bottom style="thin">
            <color indexed="64"/>
          </bottom>
        </border>
      </dxf>
    </rfmt>
    <rfmt sheetId="2" sqref="U70" start="0" length="0">
      <dxf>
        <font>
          <sz val="9"/>
          <name val="Trebuchet MS"/>
          <scheme val="none"/>
        </font>
        <fill>
          <patternFill patternType="solid">
            <bgColor rgb="FFFEF6F0"/>
          </patternFill>
        </fill>
        <alignment horizontal="left" vertical="top" wrapText="1" readingOrder="0"/>
        <border outline="0">
          <left style="thin">
            <color indexed="64"/>
          </left>
          <right style="medium">
            <color indexed="64"/>
          </right>
          <top style="thin">
            <color indexed="64"/>
          </top>
          <bottom style="thin">
            <color indexed="64"/>
          </bottom>
        </border>
      </dxf>
    </rfmt>
    <rcc rId="0" sId="2">
      <nc r="Z70" t="inlineStr">
        <is>
          <t>ENS</t>
        </is>
      </nc>
    </rcc>
    <rcc rId="0" sId="2">
      <nc r="AA70">
        <v>3</v>
      </nc>
    </rcc>
    <rcc rId="0" sId="2">
      <nc r="AB70">
        <v>5</v>
      </nc>
    </rcc>
    <rcc rId="0" sId="2">
      <nc r="AC70">
        <v>2</v>
      </nc>
    </rcc>
    <rcc rId="0" sId="2">
      <nc r="AD70">
        <v>5</v>
      </nc>
    </rcc>
  </rrc>
  <rrc rId="347" sId="2" ref="A70:XFD70" action="deleteRow">
    <undo index="0" exp="area" ref3D="1" dr="$Z$1:$AD$1048576" dn="Z_7DFF2BFC_0E02_435F_A3DC_28E7F9CDEC35_.wvu.Cols" sId="2"/>
    <undo index="0" exp="area" ref3D="1" dr="$Z$1:$AD$1048576" dn="Z_161D3496_32F6_45DF_9712_F9E467B57AE1_.wvu.Cols" sId="2"/>
    <undo index="0" exp="area" ref3D="1" dr="$A$86:$XFD$90" dn="UE_21"/>
    <undo index="0" exp="area" ref3D="1" dr="$A$62:$XFD$72" dn="UE_15"/>
    <rfmt sheetId="2" xfDxf="1" sqref="A70:XFD70" start="0" length="0">
      <dxf>
        <font>
          <name val="Trebuchet MS"/>
          <scheme val="none"/>
        </font>
        <alignment vertical="center" readingOrder="0"/>
      </dxf>
    </rfmt>
    <rfmt sheetId="2" sqref="A70" start="0" length="0">
      <dxf>
        <fill>
          <patternFill patternType="solid">
            <bgColor theme="0"/>
          </patternFill>
        </fill>
      </dxf>
    </rfmt>
    <rfmt sheetId="2" sqref="B70" start="0" length="0">
      <dxf>
        <font>
          <sz val="10"/>
          <color auto="1"/>
          <name val="Arial"/>
          <scheme val="none"/>
        </font>
        <alignment vertical="bottom" readingOrder="0"/>
      </dxf>
    </rfmt>
    <rfmt sheetId="2" sqref="C70" start="0" length="0">
      <dxf>
        <fill>
          <patternFill patternType="solid">
            <bgColor theme="0"/>
          </patternFill>
        </fill>
        <alignment wrapText="1" readingOrder="0"/>
        <border outline="0">
          <left style="medium">
            <color auto="1"/>
          </left>
        </border>
      </dxf>
    </rfmt>
    <rfmt sheetId="2" sqref="D70" start="0" length="0">
      <dxf>
        <font>
          <b/>
          <name val="Trebuchet MS"/>
          <scheme val="none"/>
        </font>
        <fill>
          <patternFill patternType="solid">
            <bgColor theme="9" tint="0.79998168889431442"/>
          </patternFill>
        </fill>
        <alignment horizontal="center" wrapText="1" readingOrder="0"/>
      </dxf>
    </rfmt>
    <rcc rId="0" sId="2" dxf="1">
      <nc r="E70" t="inlineStr">
        <is>
          <t>Porteur</t>
        </is>
      </nc>
      <ndxf>
        <font>
          <b/>
          <color rgb="FFFF0000"/>
          <name val="Trebuchet MS"/>
          <scheme val="none"/>
        </font>
        <fill>
          <patternFill patternType="solid">
            <bgColor theme="9" tint="0.79995117038483843"/>
          </patternFill>
        </fill>
        <alignment horizontal="center" wrapText="1" readingOrder="0"/>
      </ndxf>
    </rcc>
    <rcc rId="0" sId="2" dxf="1">
      <nc r="F70" t="inlineStr">
        <is>
          <t>Obligatoire</t>
        </is>
      </nc>
      <ndxf>
        <font>
          <b/>
          <color rgb="FF0070C0"/>
          <name val="Trebuchet MS"/>
          <scheme val="none"/>
        </font>
        <fill>
          <patternFill patternType="solid">
            <bgColor theme="9" tint="0.79995117038483843"/>
          </patternFill>
        </fill>
        <alignment horizontal="center" wrapText="1" readingOrder="0"/>
      </ndxf>
    </rcc>
    <rcc rId="0" sId="2" dxf="1">
      <nc r="G70" t="inlineStr">
        <is>
          <t>53FACE04</t>
        </is>
      </nc>
      <n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ndxf>
    </rcc>
    <rcc rId="0" sId="2" dxf="1">
      <nc r="H70" t="inlineStr">
        <is>
          <t>TD</t>
        </is>
      </nc>
      <n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ndxf>
    </rcc>
    <rcc rId="0" sId="2" dxf="1">
      <nc r="I70" t="inlineStr">
        <is>
          <t>Construction de la relation avec l'élu</t>
        </is>
      </nc>
      <ndxf>
        <fill>
          <patternFill patternType="solid">
            <bgColor rgb="FFFFFF00"/>
          </patternFill>
        </fill>
        <alignment wrapText="1" readingOrder="0"/>
        <border outline="0">
          <left style="thin">
            <color indexed="64"/>
          </left>
          <right style="thin">
            <color indexed="64"/>
          </right>
          <top style="thin">
            <color indexed="64"/>
          </top>
          <bottom style="thin">
            <color indexed="64"/>
          </bottom>
        </border>
      </ndxf>
    </rcc>
    <rfmt sheetId="2" sqref="J70" start="0" length="0">
      <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dxf>
    </rfmt>
    <rcc rId="0" sId="2" dxf="1">
      <nc r="K70">
        <v>4</v>
      </nc>
      <n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ndxf>
    </rcc>
    <rcc rId="0" sId="2" dxf="1">
      <nc r="L70">
        <v>1</v>
      </nc>
      <n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ndxf>
    </rcc>
    <rfmt sheetId="2" sqref="M70" start="0" length="0">
      <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dxf>
    </rfmt>
    <rfmt sheetId="2" sqref="N70" start="0" length="0">
      <dxf>
        <fill>
          <patternFill patternType="solid">
            <bgColor theme="9" tint="0.79998168889431442"/>
          </patternFill>
        </fill>
        <alignment wrapText="1" readingOrder="0"/>
      </dxf>
    </rfmt>
    <rfmt sheetId="2" sqref="O70" start="0" length="0">
      <dxf>
        <font>
          <b/>
          <sz val="9"/>
          <name val="Trebuchet MS"/>
          <scheme val="none"/>
        </font>
        <fill>
          <patternFill patternType="solid">
            <bgColor rgb="FFFEF6F0"/>
          </patternFill>
        </fill>
        <alignment horizontal="left" vertical="top" wrapText="1" readingOrder="0"/>
        <border outline="0">
          <left style="medium">
            <color indexed="64"/>
          </left>
          <right style="thin">
            <color indexed="64"/>
          </right>
          <top style="thin">
            <color indexed="64"/>
          </top>
          <bottom style="thin">
            <color indexed="64"/>
          </bottom>
        </border>
      </dxf>
    </rfmt>
    <rfmt sheetId="2" sqref="P70" start="0" length="0">
      <dxf>
        <font>
          <b/>
          <name val="Trebuchet MS"/>
          <scheme val="none"/>
        </font>
        <fill>
          <patternFill patternType="solid">
            <bgColor rgb="FFFEF6F0"/>
          </patternFill>
        </fill>
        <alignment horizontal="center" readingOrder="0"/>
        <border outline="0">
          <left style="thin">
            <color indexed="64"/>
          </left>
          <right style="thin">
            <color indexed="64"/>
          </right>
          <top style="thin">
            <color indexed="64"/>
          </top>
          <bottom style="thin">
            <color indexed="64"/>
          </bottom>
        </border>
      </dxf>
    </rfmt>
    <rcc rId="0" sId="2" dxf="1">
      <nc r="Q70">
        <f>IF(G70&lt;&gt;"",G70&amp;"E1/"&amp;G70&amp;"X1","")</f>
      </nc>
      <ndxf>
        <fill>
          <patternFill patternType="solid">
            <bgColor rgb="FFFEF6F0"/>
          </patternFill>
        </fill>
        <alignment horizontal="center" readingOrder="0"/>
        <border outline="0">
          <left style="thin">
            <color indexed="64"/>
          </left>
          <top style="thin">
            <color indexed="64"/>
          </top>
          <bottom style="thin">
            <color indexed="64"/>
          </bottom>
        </border>
      </ndxf>
    </rcc>
    <rcc rId="0" sId="2" dxf="1">
      <nc r="R70">
        <v>4</v>
      </nc>
      <ndxf>
        <font>
          <b/>
          <name val="Trebuchet MS"/>
          <scheme val="none"/>
        </font>
        <fill>
          <patternFill patternType="solid">
            <bgColor rgb="FFFEF6F0"/>
          </patternFill>
        </fill>
        <alignment horizontal="center" readingOrder="0"/>
        <border outline="0">
          <left style="medium">
            <color indexed="64"/>
          </left>
          <right style="thin">
            <color indexed="64"/>
          </right>
          <top style="thin">
            <color auto="1"/>
          </top>
          <bottom style="thin">
            <color auto="1"/>
          </bottom>
        </border>
      </ndxf>
    </rcc>
    <rfmt sheetId="2" sqref="S70" start="0" length="0">
      <dxf>
        <font>
          <sz val="9"/>
          <name val="Trebuchet MS"/>
          <scheme val="none"/>
        </font>
        <fill>
          <patternFill patternType="solid">
            <bgColor rgb="FFFEF6F0"/>
          </patternFill>
        </fill>
        <alignment horizontal="left" vertical="top" wrapText="1" readingOrder="0"/>
        <border outline="0">
          <right style="thin">
            <color indexed="64"/>
          </right>
          <top style="thin">
            <color auto="1"/>
          </top>
          <bottom style="thin">
            <color auto="1"/>
          </bottom>
        </border>
      </dxf>
    </rfmt>
    <rfmt sheetId="2" sqref="T70" start="0" length="0">
      <dxf>
        <font>
          <sz val="9"/>
          <name val="Trebuchet MS"/>
          <scheme val="none"/>
        </font>
        <fill>
          <patternFill patternType="solid">
            <bgColor rgb="FFFEF6F0"/>
          </patternFill>
        </fill>
        <alignment horizontal="left" vertical="top" wrapText="1" readingOrder="0"/>
        <border outline="0">
          <left style="thin">
            <color indexed="64"/>
          </left>
          <right style="thin">
            <color indexed="64"/>
          </right>
          <top style="thin">
            <color indexed="64"/>
          </top>
          <bottom style="thin">
            <color indexed="64"/>
          </bottom>
        </border>
      </dxf>
    </rfmt>
    <rfmt sheetId="2" sqref="U70" start="0" length="0">
      <dxf>
        <font>
          <sz val="9"/>
          <name val="Trebuchet MS"/>
          <scheme val="none"/>
        </font>
        <fill>
          <patternFill patternType="solid">
            <bgColor rgb="FFFEF6F0"/>
          </patternFill>
        </fill>
        <alignment horizontal="left" vertical="top" wrapText="1" readingOrder="0"/>
        <border outline="0">
          <left style="thin">
            <color indexed="64"/>
          </left>
          <right style="medium">
            <color indexed="64"/>
          </right>
          <top style="thin">
            <color indexed="64"/>
          </top>
          <bottom style="thin">
            <color indexed="64"/>
          </bottom>
        </border>
      </dxf>
    </rfmt>
    <rcc rId="0" sId="2">
      <nc r="Z70" t="inlineStr">
        <is>
          <t>ENS</t>
        </is>
      </nc>
    </rcc>
    <rcc rId="0" sId="2">
      <nc r="AA70">
        <v>3</v>
      </nc>
    </rcc>
    <rcc rId="0" sId="2">
      <nc r="AB70">
        <v>5</v>
      </nc>
    </rcc>
    <rcc rId="0" sId="2">
      <nc r="AC70">
        <v>2</v>
      </nc>
    </rcc>
    <rcc rId="0" sId="2">
      <nc r="AD70">
        <v>5</v>
      </nc>
    </rcc>
  </rrc>
  <rrc rId="348" sId="2" ref="A70:XFD70" action="deleteRow">
    <undo index="0" exp="area" ref3D="1" dr="$Z$1:$AD$1048576" dn="Z_7DFF2BFC_0E02_435F_A3DC_28E7F9CDEC35_.wvu.Cols" sId="2"/>
    <undo index="0" exp="area" ref3D="1" dr="$Z$1:$AD$1048576" dn="Z_161D3496_32F6_45DF_9712_F9E467B57AE1_.wvu.Cols" sId="2"/>
    <undo index="0" exp="area" ref3D="1" dr="$A$85:$XFD$89" dn="UE_21"/>
    <undo index="0" exp="area" ref3D="1" dr="$A$62:$XFD$71" dn="UE_15"/>
    <rfmt sheetId="2" xfDxf="1" sqref="A70:XFD70" start="0" length="0">
      <dxf>
        <font>
          <name val="Trebuchet MS"/>
          <scheme val="none"/>
        </font>
        <alignment vertical="center" readingOrder="0"/>
      </dxf>
    </rfmt>
    <rfmt sheetId="2" sqref="A70" start="0" length="0">
      <dxf>
        <fill>
          <patternFill patternType="solid">
            <bgColor theme="0"/>
          </patternFill>
        </fill>
      </dxf>
    </rfmt>
    <rfmt sheetId="2" sqref="B70" start="0" length="0">
      <dxf>
        <font>
          <sz val="10"/>
          <color auto="1"/>
          <name val="Arial"/>
          <scheme val="none"/>
        </font>
        <alignment vertical="bottom" readingOrder="0"/>
      </dxf>
    </rfmt>
    <rfmt sheetId="2" sqref="C70" start="0" length="0">
      <dxf>
        <fill>
          <patternFill patternType="solid">
            <bgColor theme="0"/>
          </patternFill>
        </fill>
        <alignment wrapText="1" readingOrder="0"/>
        <border outline="0">
          <left style="medium">
            <color auto="1"/>
          </left>
        </border>
      </dxf>
    </rfmt>
    <rfmt sheetId="2" sqref="D70" start="0" length="0">
      <dxf>
        <font>
          <b/>
          <name val="Trebuchet MS"/>
          <scheme val="none"/>
        </font>
        <fill>
          <patternFill patternType="solid">
            <bgColor theme="9" tint="0.79998168889431442"/>
          </patternFill>
        </fill>
        <alignment horizontal="center" wrapText="1" readingOrder="0"/>
      </dxf>
    </rfmt>
    <rcc rId="0" sId="2" dxf="1">
      <nc r="E70" t="inlineStr">
        <is>
          <t>Porteur</t>
        </is>
      </nc>
      <ndxf>
        <font>
          <b/>
          <color rgb="FFFF0000"/>
          <name val="Trebuchet MS"/>
          <scheme val="none"/>
        </font>
        <fill>
          <patternFill patternType="solid">
            <bgColor theme="9" tint="0.79995117038483843"/>
          </patternFill>
        </fill>
        <alignment horizontal="center" wrapText="1" readingOrder="0"/>
      </ndxf>
    </rcc>
    <rcc rId="0" sId="2" dxf="1">
      <nc r="F70" t="inlineStr">
        <is>
          <t>Obligatoire</t>
        </is>
      </nc>
      <ndxf>
        <font>
          <b/>
          <color rgb="FF0070C0"/>
          <name val="Trebuchet MS"/>
          <scheme val="none"/>
        </font>
        <fill>
          <patternFill patternType="solid">
            <bgColor theme="9" tint="0.79995117038483843"/>
          </patternFill>
        </fill>
        <alignment horizontal="center" wrapText="1" readingOrder="0"/>
      </ndxf>
    </rcc>
    <rcc rId="0" sId="2" dxf="1">
      <nc r="G70" t="inlineStr">
        <is>
          <t>53FACE05</t>
        </is>
      </nc>
      <n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ndxf>
    </rcc>
    <rcc rId="0" sId="2" dxf="1">
      <nc r="H70" t="inlineStr">
        <is>
          <t>TD</t>
        </is>
      </nc>
      <n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ndxf>
    </rcc>
    <rcc rId="0" sId="2" dxf="1">
      <nc r="I70" t="inlineStr">
        <is>
          <t>Gestion de crise</t>
        </is>
      </nc>
      <ndxf>
        <fill>
          <patternFill patternType="solid">
            <bgColor rgb="FFFFFF00"/>
          </patternFill>
        </fill>
        <alignment wrapText="1" readingOrder="0"/>
        <border outline="0">
          <left style="thin">
            <color indexed="64"/>
          </left>
          <right style="thin">
            <color indexed="64"/>
          </right>
          <top style="thin">
            <color indexed="64"/>
          </top>
          <bottom style="thin">
            <color indexed="64"/>
          </bottom>
        </border>
      </ndxf>
    </rcc>
    <rfmt sheetId="2" sqref="J70" start="0" length="0">
      <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dxf>
    </rfmt>
    <rcc rId="0" sId="2" dxf="1">
      <nc r="K70">
        <v>4</v>
      </nc>
      <n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ndxf>
    </rcc>
    <rcc rId="0" sId="2" dxf="1">
      <nc r="L70">
        <v>1</v>
      </nc>
      <n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ndxf>
    </rcc>
    <rfmt sheetId="2" sqref="M70" start="0" length="0">
      <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dxf>
    </rfmt>
    <rfmt sheetId="2" sqref="N70" start="0" length="0">
      <dxf>
        <fill>
          <patternFill patternType="solid">
            <bgColor theme="9" tint="0.79998168889431442"/>
          </patternFill>
        </fill>
        <alignment wrapText="1" readingOrder="0"/>
      </dxf>
    </rfmt>
    <rfmt sheetId="2" sqref="O70" start="0" length="0">
      <dxf>
        <font>
          <b/>
          <sz val="9"/>
          <name val="Trebuchet MS"/>
          <scheme val="none"/>
        </font>
        <fill>
          <patternFill patternType="solid">
            <bgColor rgb="FFFEF6F0"/>
          </patternFill>
        </fill>
        <alignment horizontal="left" vertical="top" wrapText="1" readingOrder="0"/>
        <border outline="0">
          <left style="medium">
            <color indexed="64"/>
          </left>
          <right style="thin">
            <color indexed="64"/>
          </right>
          <top style="thin">
            <color indexed="64"/>
          </top>
          <bottom style="thin">
            <color indexed="64"/>
          </bottom>
        </border>
      </dxf>
    </rfmt>
    <rfmt sheetId="2" sqref="P70" start="0" length="0">
      <dxf>
        <font>
          <b/>
          <name val="Trebuchet MS"/>
          <scheme val="none"/>
        </font>
        <fill>
          <patternFill patternType="solid">
            <bgColor rgb="FFFEF6F0"/>
          </patternFill>
        </fill>
        <alignment horizontal="center" readingOrder="0"/>
        <border outline="0">
          <left style="thin">
            <color indexed="64"/>
          </left>
          <right style="thin">
            <color indexed="64"/>
          </right>
          <top style="thin">
            <color indexed="64"/>
          </top>
          <bottom style="thin">
            <color indexed="64"/>
          </bottom>
        </border>
      </dxf>
    </rfmt>
    <rcc rId="0" sId="2" dxf="1">
      <nc r="Q70">
        <f>IF(G70&lt;&gt;"",G70&amp;"E1/"&amp;G70&amp;"X1","")</f>
      </nc>
      <ndxf>
        <fill>
          <patternFill patternType="solid">
            <bgColor rgb="FFFEF6F0"/>
          </patternFill>
        </fill>
        <alignment horizontal="center" readingOrder="0"/>
        <border outline="0">
          <left style="thin">
            <color indexed="64"/>
          </left>
          <top style="thin">
            <color indexed="64"/>
          </top>
          <bottom style="thin">
            <color indexed="64"/>
          </bottom>
        </border>
      </ndxf>
    </rcc>
    <rcc rId="0" sId="2" dxf="1">
      <nc r="R70">
        <v>4</v>
      </nc>
      <ndxf>
        <font>
          <b/>
          <name val="Trebuchet MS"/>
          <scheme val="none"/>
        </font>
        <fill>
          <patternFill patternType="solid">
            <bgColor rgb="FFFEF6F0"/>
          </patternFill>
        </fill>
        <alignment horizontal="center" readingOrder="0"/>
        <border outline="0">
          <left style="medium">
            <color indexed="64"/>
          </left>
          <right style="thin">
            <color indexed="64"/>
          </right>
          <top style="thin">
            <color auto="1"/>
          </top>
          <bottom style="thin">
            <color auto="1"/>
          </bottom>
        </border>
      </ndxf>
    </rcc>
    <rfmt sheetId="2" sqref="S70" start="0" length="0">
      <dxf>
        <font>
          <sz val="9"/>
          <name val="Trebuchet MS"/>
          <scheme val="none"/>
        </font>
        <fill>
          <patternFill patternType="solid">
            <bgColor rgb="FFFEF6F0"/>
          </patternFill>
        </fill>
        <alignment horizontal="left" vertical="top" wrapText="1" readingOrder="0"/>
        <border outline="0">
          <right style="thin">
            <color indexed="64"/>
          </right>
          <top style="thin">
            <color auto="1"/>
          </top>
          <bottom style="thin">
            <color auto="1"/>
          </bottom>
        </border>
      </dxf>
    </rfmt>
    <rfmt sheetId="2" sqref="T70" start="0" length="0">
      <dxf>
        <font>
          <sz val="9"/>
          <name val="Trebuchet MS"/>
          <scheme val="none"/>
        </font>
        <fill>
          <patternFill patternType="solid">
            <bgColor rgb="FFFEF6F0"/>
          </patternFill>
        </fill>
        <alignment horizontal="left" vertical="top" wrapText="1" readingOrder="0"/>
        <border outline="0">
          <left style="thin">
            <color indexed="64"/>
          </left>
          <right style="thin">
            <color indexed="64"/>
          </right>
          <top style="thin">
            <color indexed="64"/>
          </top>
          <bottom style="thin">
            <color indexed="64"/>
          </bottom>
        </border>
      </dxf>
    </rfmt>
    <rfmt sheetId="2" sqref="U70" start="0" length="0">
      <dxf>
        <font>
          <sz val="9"/>
          <name val="Trebuchet MS"/>
          <scheme val="none"/>
        </font>
        <fill>
          <patternFill patternType="solid">
            <bgColor rgb="FFFEF6F0"/>
          </patternFill>
        </fill>
        <alignment horizontal="left" vertical="top" wrapText="1" readingOrder="0"/>
        <border outline="0">
          <left style="thin">
            <color indexed="64"/>
          </left>
          <right style="medium">
            <color indexed="64"/>
          </right>
          <top style="thin">
            <color indexed="64"/>
          </top>
          <bottom style="thin">
            <color indexed="64"/>
          </bottom>
        </border>
      </dxf>
    </rfmt>
    <rcc rId="0" sId="2">
      <nc r="Z70" t="inlineStr">
        <is>
          <t>ENS</t>
        </is>
      </nc>
    </rcc>
    <rcc rId="0" sId="2">
      <nc r="AA70">
        <v>3</v>
      </nc>
    </rcc>
    <rcc rId="0" sId="2">
      <nc r="AB70">
        <v>5</v>
      </nc>
    </rcc>
    <rcc rId="0" sId="2">
      <nc r="AC70">
        <v>2</v>
      </nc>
    </rcc>
    <rcc rId="0" sId="2">
      <nc r="AD70">
        <v>5</v>
      </nc>
    </rcc>
  </rrc>
  <rrc rId="349" sId="2" ref="A70:XFD70" action="deleteRow">
    <undo index="0" exp="area" ref3D="1" dr="$Z$1:$AD$1048576" dn="Z_7DFF2BFC_0E02_435F_A3DC_28E7F9CDEC35_.wvu.Cols" sId="2"/>
    <undo index="0" exp="area" ref3D="1" dr="$Z$1:$AD$1048576" dn="Z_161D3496_32F6_45DF_9712_F9E467B57AE1_.wvu.Cols" sId="2"/>
    <undo index="0" exp="area" ref3D="1" dr="$A$84:$XFD$88" dn="UE_21"/>
    <undo index="0" exp="area" ref3D="1" dr="$A$62:$XFD$70" dn="UE_15"/>
    <rfmt sheetId="2" xfDxf="1" sqref="A70:XFD70" start="0" length="0">
      <dxf>
        <font>
          <name val="Trebuchet MS"/>
          <scheme val="none"/>
        </font>
        <alignment vertical="center" readingOrder="0"/>
      </dxf>
    </rfmt>
    <rfmt sheetId="2" sqref="A70" start="0" length="0">
      <dxf>
        <fill>
          <patternFill patternType="solid">
            <bgColor theme="0"/>
          </patternFill>
        </fill>
      </dxf>
    </rfmt>
    <rfmt sheetId="2" sqref="B70" start="0" length="0">
      <dxf>
        <font>
          <sz val="10"/>
          <color auto="1"/>
          <name val="Arial"/>
          <scheme val="none"/>
        </font>
        <alignment vertical="bottom" readingOrder="0"/>
      </dxf>
    </rfmt>
    <rfmt sheetId="2" sqref="C70" start="0" length="0">
      <dxf>
        <fill>
          <patternFill patternType="solid">
            <bgColor theme="0"/>
          </patternFill>
        </fill>
        <alignment wrapText="1" readingOrder="0"/>
        <border outline="0">
          <left style="medium">
            <color auto="1"/>
          </left>
        </border>
      </dxf>
    </rfmt>
    <rfmt sheetId="2" sqref="D70" start="0" length="0">
      <dxf>
        <font>
          <b/>
          <name val="Trebuchet MS"/>
          <scheme val="none"/>
        </font>
        <fill>
          <patternFill patternType="solid">
            <bgColor theme="9" tint="0.79998168889431442"/>
          </patternFill>
        </fill>
        <alignment horizontal="center" wrapText="1" readingOrder="0"/>
      </dxf>
    </rfmt>
    <rfmt sheetId="2" sqref="E70" start="0" length="0">
      <dxf>
        <fill>
          <patternFill patternType="solid">
            <bgColor theme="9" tint="0.79998168889431442"/>
          </patternFill>
        </fill>
        <alignment horizontal="center" wrapText="1" readingOrder="0"/>
      </dxf>
    </rfmt>
    <rfmt sheetId="2" sqref="F70" start="0" length="0">
      <dxf>
        <fill>
          <patternFill patternType="solid">
            <bgColor theme="9" tint="0.79998168889431442"/>
          </patternFill>
        </fill>
        <alignment horizontal="center" wrapText="1" readingOrder="0"/>
      </dxf>
    </rfmt>
    <rfmt sheetId="2" sqref="G70" start="0" length="0">
      <dxf>
        <fill>
          <patternFill patternType="solid">
            <bgColor theme="9" tint="0.79998168889431442"/>
          </patternFill>
        </fill>
        <alignment horizontal="center" wrapText="1" readingOrder="0"/>
      </dxf>
    </rfmt>
    <rfmt sheetId="2" sqref="H70" start="0" length="0">
      <dxf>
        <fill>
          <patternFill patternType="solid">
            <bgColor theme="9" tint="0.79998168889431442"/>
          </patternFill>
        </fill>
        <alignment horizontal="center" wrapText="1" readingOrder="0"/>
      </dxf>
    </rfmt>
    <rfmt sheetId="2" sqref="I70" start="0" length="0">
      <dxf>
        <fill>
          <patternFill patternType="solid">
            <bgColor theme="9" tint="0.79998168889431442"/>
          </patternFill>
        </fill>
        <alignment wrapText="1" readingOrder="0"/>
      </dxf>
    </rfmt>
    <rfmt sheetId="2" sqref="J70" start="0" length="0">
      <dxf>
        <fill>
          <patternFill patternType="solid">
            <bgColor theme="9" tint="0.79998168889431442"/>
          </patternFill>
        </fill>
        <alignment horizontal="center" wrapText="1" readingOrder="0"/>
      </dxf>
    </rfmt>
    <rfmt sheetId="2" sqref="K70" start="0" length="0">
      <dxf>
        <fill>
          <patternFill patternType="solid">
            <bgColor theme="9" tint="0.79998168889431442"/>
          </patternFill>
        </fill>
        <alignment horizontal="center" wrapText="1" readingOrder="0"/>
      </dxf>
    </rfmt>
    <rfmt sheetId="2" sqref="L70" start="0" length="0">
      <dxf>
        <fill>
          <patternFill patternType="solid">
            <bgColor theme="9" tint="0.79998168889431442"/>
          </patternFill>
        </fill>
        <alignment horizontal="center" wrapText="1" readingOrder="0"/>
      </dxf>
    </rfmt>
    <rfmt sheetId="2" sqref="M70" start="0" length="0">
      <dxf>
        <fill>
          <patternFill patternType="solid">
            <bgColor theme="9" tint="0.79998168889431442"/>
          </patternFill>
        </fill>
        <alignment horizontal="center" wrapText="1" readingOrder="0"/>
      </dxf>
    </rfmt>
    <rfmt sheetId="2" sqref="N70" start="0" length="0">
      <dxf>
        <fill>
          <patternFill patternType="solid">
            <bgColor theme="9" tint="0.79998168889431442"/>
          </patternFill>
        </fill>
        <alignment wrapText="1" readingOrder="0"/>
      </dxf>
    </rfmt>
    <rfmt sheetId="2" sqref="O70" start="0" length="0">
      <dxf>
        <font>
          <b/>
          <sz val="9"/>
          <name val="Trebuchet MS"/>
          <scheme val="none"/>
        </font>
        <fill>
          <patternFill patternType="solid">
            <bgColor rgb="FFFDE9D9"/>
          </patternFill>
        </fill>
        <alignment horizontal="left" vertical="top" wrapText="1" readingOrder="0"/>
        <border outline="0">
          <left style="medium">
            <color auto="1"/>
          </left>
        </border>
      </dxf>
    </rfmt>
    <rfmt sheetId="2" sqref="P70" start="0" length="0">
      <dxf>
        <font>
          <b/>
          <name val="Trebuchet MS"/>
          <scheme val="none"/>
        </font>
        <fill>
          <patternFill patternType="solid">
            <bgColor rgb="FFFDE9D9"/>
          </patternFill>
        </fill>
        <alignment horizontal="center" readingOrder="0"/>
      </dxf>
    </rfmt>
    <rfmt sheetId="2" sqref="Q70" start="0" length="0">
      <dxf>
        <fill>
          <patternFill patternType="solid">
            <bgColor theme="9" tint="0.79998168889431442"/>
          </patternFill>
        </fill>
        <alignment horizontal="center" readingOrder="0"/>
      </dxf>
    </rfmt>
    <rfmt sheetId="2" sqref="R70" start="0" length="0">
      <dxf>
        <font>
          <b/>
          <name val="Trebuchet MS"/>
          <scheme val="none"/>
        </font>
        <fill>
          <patternFill patternType="solid">
            <bgColor rgb="FFFDE9D9"/>
          </patternFill>
        </fill>
        <alignment horizontal="center" readingOrder="0"/>
        <border outline="0">
          <left style="medium">
            <color auto="1"/>
          </left>
        </border>
      </dxf>
    </rfmt>
    <rfmt sheetId="2" sqref="S70" start="0" length="0">
      <dxf>
        <font>
          <sz val="9"/>
          <name val="Trebuchet MS"/>
          <scheme val="none"/>
        </font>
        <fill>
          <patternFill patternType="solid">
            <bgColor theme="9" tint="0.79998168889431442"/>
          </patternFill>
        </fill>
        <alignment horizontal="left" vertical="top" wrapText="1" readingOrder="0"/>
      </dxf>
    </rfmt>
    <rfmt sheetId="2" sqref="T70" start="0" length="0">
      <dxf>
        <font>
          <sz val="9"/>
          <name val="Trebuchet MS"/>
          <scheme val="none"/>
        </font>
        <fill>
          <patternFill patternType="solid">
            <bgColor theme="9" tint="0.79998168889431442"/>
          </patternFill>
        </fill>
        <alignment horizontal="left" vertical="top" wrapText="1" readingOrder="0"/>
      </dxf>
    </rfmt>
    <rfmt sheetId="2" sqref="U70" start="0" length="0">
      <dxf>
        <font>
          <sz val="9"/>
          <name val="Trebuchet MS"/>
          <scheme val="none"/>
        </font>
        <fill>
          <patternFill patternType="solid">
            <bgColor theme="9" tint="0.79998168889431442"/>
          </patternFill>
        </fill>
        <alignment horizontal="left" vertical="top" wrapText="1" readingOrder="0"/>
        <border outline="0">
          <right style="medium">
            <color auto="1"/>
          </right>
        </border>
      </dxf>
    </rfmt>
  </rrc>
  <rcc rId="350" sId="2" odxf="1" dxf="1">
    <oc r="B70" t="inlineStr">
      <is>
        <t>OU</t>
      </is>
    </oc>
    <nc r="B70"/>
    <odxf>
      <font>
        <b/>
        <color rgb="FFFF0000"/>
      </font>
      <fill>
        <patternFill patternType="solid">
          <bgColor rgb="FFFFFF00"/>
        </patternFill>
      </fill>
    </odxf>
    <ndxf>
      <font>
        <b val="0"/>
        <sz val="10"/>
        <color auto="1"/>
        <name val="Arial"/>
        <scheme val="none"/>
      </font>
      <fill>
        <patternFill patternType="none">
          <bgColor indexed="65"/>
        </patternFill>
      </fill>
    </ndxf>
  </rcc>
  <rcc rId="351" sId="2">
    <oc r="K73">
      <v>14</v>
    </oc>
    <nc r="K73">
      <v>12</v>
    </nc>
  </rcc>
  <rcc rId="352" sId="2">
    <oc r="K74">
      <v>10</v>
    </oc>
    <nc r="K74">
      <v>6</v>
    </nc>
  </rcc>
  <rfmt sheetId="2" sqref="G72:M75" start="0" length="2147483647">
    <dxf>
      <font>
        <color rgb="FFFF0000"/>
      </font>
    </dxf>
  </rfmt>
  <rfmt sheetId="2" sqref="G70:M70" start="0" length="2147483647">
    <dxf>
      <font>
        <color rgb="FFFF0000"/>
      </font>
    </dxf>
  </rfmt>
  <rfmt sheetId="2" sqref="G66:M68" start="0" length="2147483647">
    <dxf>
      <font>
        <color rgb="FFFF0000"/>
      </font>
    </dxf>
  </rfmt>
  <rfmt sheetId="2" sqref="G64:M64" start="0" length="2147483647">
    <dxf>
      <font>
        <color rgb="FFFF0000"/>
      </font>
    </dxf>
  </rfmt>
  <rfmt sheetId="2" sqref="G57:M59" start="0" length="2147483647">
    <dxf>
      <font>
        <color rgb="FFFF0000"/>
      </font>
    </dxf>
  </rfmt>
  <rfmt sheetId="2" sqref="G55:M55" start="0" length="2147483647">
    <dxf>
      <font>
        <color rgb="FFFF0000"/>
      </font>
    </dxf>
  </rfmt>
  <rfmt sheetId="2" sqref="G50:M53" start="0" length="2147483647">
    <dxf>
      <font>
        <color rgb="FFFF0000"/>
      </font>
    </dxf>
  </rfmt>
  <rfmt sheetId="2" sqref="G49:M49" start="0" length="2147483647">
    <dxf>
      <font>
        <color rgb="FFFF0000"/>
      </font>
    </dxf>
  </rfmt>
  <rfmt sheetId="2" sqref="B64">
    <dxf>
      <fill>
        <patternFill>
          <bgColor theme="0"/>
        </patternFill>
      </fill>
    </dxf>
  </rfmt>
  <rcc rId="353" sId="2">
    <oc r="G49" t="inlineStr">
      <is>
        <t>53FACUD1</t>
      </is>
    </oc>
    <nc r="G49"/>
  </rcc>
  <rcc rId="354" sId="2">
    <oc r="G70" t="inlineStr">
      <is>
        <t>53FAAUE1</t>
      </is>
    </oc>
    <nc r="G70"/>
  </rcc>
  <rcc rId="355" sId="2" odxf="1" dxf="1">
    <oc r="D70" t="inlineStr">
      <is>
        <t>M3FAAUE1</t>
      </is>
    </oc>
    <nc r="D70"/>
    <ndxf>
      <fill>
        <patternFill>
          <bgColor theme="9" tint="0.79998168889431442"/>
        </patternFill>
      </fill>
    </ndxf>
  </rcc>
  <rfmt sheetId="2" sqref="D64" start="0" length="0">
    <dxf>
      <fill>
        <patternFill>
          <bgColor theme="9" tint="0.79998168889431442"/>
        </patternFill>
      </fill>
    </dxf>
  </rfmt>
  <rfmt sheetId="2" sqref="D55" start="0" length="0">
    <dxf>
      <fill>
        <patternFill>
          <bgColor theme="9" tint="0.79998168889431442"/>
        </patternFill>
      </fill>
    </dxf>
  </rfmt>
  <rcc rId="356" sId="2" odxf="1" dxf="1">
    <oc r="D49" t="inlineStr">
      <is>
        <t>M3FACUD1</t>
      </is>
    </oc>
    <nc r="D49"/>
    <ndxf>
      <fill>
        <patternFill>
          <bgColor theme="9" tint="0.79998168889431442"/>
        </patternFill>
      </fill>
    </ndxf>
  </rcc>
  <rrc rId="357" sId="2" ref="A91:XFD91" action="deleteRow">
    <undo index="0" exp="area" ref3D="1" dr="$Z$1:$AD$1048576" dn="Z_7DFF2BFC_0E02_435F_A3DC_28E7F9CDEC35_.wvu.Cols" sId="2"/>
    <undo index="0" exp="area" ref3D="1" dr="$Z$1:$AD$1048576" dn="Z_161D3496_32F6_45DF_9712_F9E467B57AE1_.wvu.Cols" sId="2"/>
    <rfmt sheetId="2" xfDxf="1" sqref="A91:XFD91" start="0" length="0">
      <dxf>
        <font>
          <name val="Trebuchet MS"/>
          <scheme val="none"/>
        </font>
        <alignment vertical="center" readingOrder="0"/>
      </dxf>
    </rfmt>
    <rfmt sheetId="2" sqref="A91" start="0" length="0">
      <dxf>
        <fill>
          <patternFill patternType="solid">
            <bgColor theme="0"/>
          </patternFill>
        </fill>
      </dxf>
    </rfmt>
    <rfmt sheetId="2" sqref="D91" start="0" length="0">
      <dxf>
        <font>
          <b/>
          <name val="Trebuchet MS"/>
          <scheme val="none"/>
        </font>
        <alignment horizontal="center" readingOrder="0"/>
      </dxf>
    </rfmt>
    <rfmt sheetId="2" sqref="E91" start="0" length="0">
      <dxf>
        <alignment horizontal="center" readingOrder="0"/>
      </dxf>
    </rfmt>
    <rfmt sheetId="2" sqref="F91" start="0" length="0">
      <dxf>
        <alignment horizontal="center" readingOrder="0"/>
      </dxf>
    </rfmt>
    <rfmt sheetId="2" sqref="G91" start="0" length="0">
      <dxf>
        <alignment horizontal="center" readingOrder="0"/>
      </dxf>
    </rfmt>
    <rfmt sheetId="2" sqref="H91" start="0" length="0">
      <dxf>
        <alignment horizontal="center" readingOrder="0"/>
      </dxf>
    </rfmt>
    <rfmt sheetId="2" sqref="J91" start="0" length="0">
      <dxf>
        <alignment horizontal="center" readingOrder="0"/>
      </dxf>
    </rfmt>
    <rfmt sheetId="2" sqref="K91" start="0" length="0">
      <dxf>
        <alignment horizontal="center" readingOrder="0"/>
      </dxf>
    </rfmt>
    <rfmt sheetId="2" sqref="L91" start="0" length="0">
      <dxf>
        <alignment horizontal="center" readingOrder="0"/>
      </dxf>
    </rfmt>
    <rfmt sheetId="2" sqref="M91" start="0" length="0">
      <dxf>
        <alignment horizontal="center" readingOrder="0"/>
      </dxf>
    </rfmt>
    <rfmt sheetId="2" sqref="N91" start="0" length="0">
      <dxf>
        <alignment horizontal="center" readingOrder="0"/>
      </dxf>
    </rfmt>
    <rfmt sheetId="2" sqref="Q91" start="0" length="0">
      <dxf>
        <font>
          <b/>
          <name val="Trebuchet MS"/>
          <scheme val="none"/>
        </font>
        <alignment horizontal="center" readingOrder="0"/>
      </dxf>
    </rfmt>
    <rfmt sheetId="2" sqref="R91" start="0" length="0">
      <dxf>
        <font>
          <b/>
          <name val="Trebuchet MS"/>
          <scheme val="none"/>
        </font>
        <alignment horizontal="center" readingOrder="0"/>
      </dxf>
    </rfmt>
  </rrc>
  <rrc rId="358" sId="2" ref="A91:XFD91" action="deleteRow">
    <undo index="0" exp="area" ref3D="1" dr="$Z$1:$AD$1048576" dn="Z_7DFF2BFC_0E02_435F_A3DC_28E7F9CDEC35_.wvu.Cols" sId="2"/>
    <undo index="0" exp="area" ref3D="1" dr="$Z$1:$AD$1048576" dn="Z_161D3496_32F6_45DF_9712_F9E467B57AE1_.wvu.Cols" sId="2"/>
    <rfmt sheetId="2" xfDxf="1" sqref="A91:XFD91" start="0" length="0">
      <dxf>
        <font>
          <name val="Trebuchet MS"/>
          <scheme val="none"/>
        </font>
        <alignment vertical="center" readingOrder="0"/>
      </dxf>
    </rfmt>
    <rfmt sheetId="2" sqref="A91" start="0" length="0">
      <dxf>
        <fill>
          <patternFill patternType="solid">
            <bgColor theme="0"/>
          </patternFill>
        </fill>
      </dxf>
    </rfmt>
    <rfmt sheetId="2" sqref="B91" start="0" length="0">
      <dxf>
        <font>
          <sz val="10"/>
          <color auto="1"/>
          <name val="Arial"/>
          <scheme val="none"/>
        </font>
        <alignment vertical="bottom" readingOrder="0"/>
      </dxf>
    </rfmt>
    <rfmt sheetId="2" sqref="C91" start="0" length="0">
      <dxf>
        <fill>
          <patternFill patternType="solid">
            <bgColor theme="0"/>
          </patternFill>
        </fill>
        <alignment wrapText="1" readingOrder="0"/>
        <border outline="0">
          <left style="medium">
            <color auto="1"/>
          </left>
        </border>
      </dxf>
    </rfmt>
    <rfmt sheetId="2" sqref="D91" start="0" length="0">
      <dxf>
        <font>
          <b/>
          <name val="Trebuchet MS"/>
          <scheme val="none"/>
        </font>
        <fill>
          <patternFill patternType="solid">
            <bgColor theme="9" tint="0.79998168889431442"/>
          </patternFill>
        </fill>
        <alignment horizontal="center" wrapText="1" readingOrder="0"/>
      </dxf>
    </rfmt>
    <rfmt sheetId="2" sqref="E91" start="0" length="0">
      <dxf>
        <font>
          <b/>
          <color rgb="FFFF0000"/>
          <name val="Trebuchet MS"/>
          <scheme val="none"/>
        </font>
        <fill>
          <patternFill patternType="solid">
            <bgColor theme="9" tint="0.79995117038483843"/>
          </patternFill>
        </fill>
        <alignment horizontal="center" wrapText="1" readingOrder="0"/>
      </dxf>
    </rfmt>
    <rfmt sheetId="2" sqref="F91" start="0" length="0">
      <dxf>
        <font>
          <b/>
          <color rgb="FF0070C0"/>
          <name val="Trebuchet MS"/>
          <scheme val="none"/>
        </font>
        <fill>
          <patternFill patternType="solid">
            <bgColor theme="9" tint="0.79995117038483843"/>
          </patternFill>
        </fill>
        <alignment horizontal="center" wrapText="1" readingOrder="0"/>
      </dxf>
    </rfmt>
    <rfmt sheetId="2" sqref="G91" start="0" length="0">
      <dxf>
        <fill>
          <patternFill patternType="solid">
            <bgColor rgb="FFFFFF00"/>
          </patternFill>
        </fill>
        <alignment horizontal="center" wrapText="1" readingOrder="0"/>
      </dxf>
    </rfmt>
    <rfmt sheetId="2" sqref="H91" start="0" length="0">
      <dxf>
        <fill>
          <patternFill patternType="solid">
            <bgColor rgb="FFFFFF00"/>
          </patternFill>
        </fill>
        <alignment horizontal="center" wrapText="1" readingOrder="0"/>
      </dxf>
    </rfmt>
    <rfmt sheetId="2" sqref="I91" start="0" length="0">
      <dxf>
        <fill>
          <patternFill patternType="solid">
            <bgColor rgb="FFFFFF00"/>
          </patternFill>
        </fill>
        <alignment wrapText="1" readingOrder="0"/>
      </dxf>
    </rfmt>
    <rfmt sheetId="2" sqref="J91" start="0" length="0">
      <dxf>
        <fill>
          <patternFill patternType="solid">
            <bgColor rgb="FFFFFF00"/>
          </patternFill>
        </fill>
        <alignment horizontal="center" wrapText="1" readingOrder="0"/>
      </dxf>
    </rfmt>
    <rfmt sheetId="2" sqref="K91" start="0" length="0">
      <dxf>
        <fill>
          <patternFill patternType="solid">
            <bgColor rgb="FFFFFF00"/>
          </patternFill>
        </fill>
        <alignment horizontal="center" wrapText="1" readingOrder="0"/>
      </dxf>
    </rfmt>
    <rfmt sheetId="2" sqref="L91" start="0" length="0">
      <dxf>
        <fill>
          <patternFill patternType="solid">
            <bgColor rgb="FFFFFF00"/>
          </patternFill>
        </fill>
        <alignment horizontal="center" wrapText="1" readingOrder="0"/>
      </dxf>
    </rfmt>
    <rfmt sheetId="2" sqref="M91" start="0" length="0">
      <dxf>
        <fill>
          <patternFill patternType="solid">
            <bgColor rgb="FFFFFF00"/>
          </patternFill>
        </fill>
        <alignment horizontal="center" wrapText="1" readingOrder="0"/>
      </dxf>
    </rfmt>
    <rfmt sheetId="2" sqref="N91" start="0" length="0">
      <dxf>
        <fill>
          <patternFill patternType="solid">
            <bgColor theme="9" tint="0.79998168889431442"/>
          </patternFill>
        </fill>
        <alignment wrapText="1" readingOrder="0"/>
      </dxf>
    </rfmt>
    <rfmt sheetId="2" sqref="O91" start="0" length="0">
      <dxf>
        <font>
          <b/>
          <sz val="9"/>
          <name val="Trebuchet MS"/>
          <scheme val="none"/>
        </font>
        <fill>
          <patternFill patternType="solid">
            <bgColor rgb="FFFEF6F0"/>
          </patternFill>
        </fill>
        <alignment horizontal="left" vertical="top" wrapText="1" readingOrder="0"/>
        <border outline="0">
          <left style="medium">
            <color auto="1"/>
          </left>
        </border>
      </dxf>
    </rfmt>
    <rfmt sheetId="2" sqref="P91" start="0" length="0">
      <dxf>
        <font>
          <b/>
          <name val="Trebuchet MS"/>
          <scheme val="none"/>
        </font>
        <fill>
          <patternFill patternType="solid">
            <bgColor rgb="FFFEF6F0"/>
          </patternFill>
        </fill>
        <alignment horizontal="center" readingOrder="0"/>
      </dxf>
    </rfmt>
    <rfmt sheetId="2" sqref="Q91" start="0" length="0">
      <dxf>
        <fill>
          <patternFill patternType="solid">
            <bgColor rgb="FFFEF6F0"/>
          </patternFill>
        </fill>
        <alignment horizontal="center" readingOrder="0"/>
      </dxf>
    </rfmt>
    <rfmt sheetId="2" sqref="R91" start="0" length="0">
      <dxf>
        <font>
          <b/>
          <name val="Trebuchet MS"/>
          <scheme val="none"/>
        </font>
        <fill>
          <patternFill patternType="solid">
            <bgColor rgb="FFFEF6F0"/>
          </patternFill>
        </fill>
        <alignment horizontal="center" readingOrder="0"/>
        <border outline="0">
          <left style="medium">
            <color auto="1"/>
          </left>
        </border>
      </dxf>
    </rfmt>
    <rfmt sheetId="2" sqref="S91" start="0" length="0">
      <dxf>
        <font>
          <sz val="9"/>
          <name val="Trebuchet MS"/>
          <scheme val="none"/>
        </font>
        <fill>
          <patternFill patternType="solid">
            <bgColor rgb="FFFEF6F0"/>
          </patternFill>
        </fill>
        <alignment horizontal="left" vertical="top" wrapText="1" readingOrder="0"/>
      </dxf>
    </rfmt>
    <rfmt sheetId="2" sqref="T91" start="0" length="0">
      <dxf>
        <font>
          <sz val="9"/>
          <name val="Trebuchet MS"/>
          <scheme val="none"/>
        </font>
        <fill>
          <patternFill patternType="solid">
            <bgColor rgb="FFFEF6F0"/>
          </patternFill>
        </fill>
        <alignment horizontal="left" vertical="top" wrapText="1" readingOrder="0"/>
      </dxf>
    </rfmt>
    <rfmt sheetId="2" sqref="U91" start="0" length="0">
      <dxf>
        <font>
          <sz val="9"/>
          <name val="Trebuchet MS"/>
          <scheme val="none"/>
        </font>
        <fill>
          <patternFill patternType="solid">
            <bgColor rgb="FFFEF6F0"/>
          </patternFill>
        </fill>
        <alignment horizontal="left" vertical="top" wrapText="1" readingOrder="0"/>
        <border outline="0">
          <right style="medium">
            <color auto="1"/>
          </right>
        </border>
      </dxf>
    </rfmt>
  </rrc>
  <rrc rId="359" sId="2" ref="A91:XFD91" action="deleteRow">
    <undo index="0" exp="area" ref3D="1" dr="$Z$1:$AD$1048576" dn="Z_7DFF2BFC_0E02_435F_A3DC_28E7F9CDEC35_.wvu.Cols" sId="2"/>
    <undo index="0" exp="area" ref3D="1" dr="$Z$1:$AD$1048576" dn="Z_161D3496_32F6_45DF_9712_F9E467B57AE1_.wvu.Cols" sId="2"/>
    <rfmt sheetId="2" xfDxf="1" sqref="A91:XFD91" start="0" length="0">
      <dxf>
        <font>
          <name val="Trebuchet MS"/>
          <scheme val="none"/>
        </font>
        <alignment vertical="center" readingOrder="0"/>
      </dxf>
    </rfmt>
    <rfmt sheetId="2" sqref="A91" start="0" length="0">
      <dxf>
        <fill>
          <patternFill patternType="solid">
            <bgColor theme="0"/>
          </patternFill>
        </fill>
      </dxf>
    </rfmt>
    <rcc rId="0" sId="2" dxf="1">
      <nc r="B91" t="inlineStr">
        <is>
          <t>OU</t>
        </is>
      </nc>
      <ndxf>
        <font>
          <b/>
          <color rgb="FFFF0000"/>
          <name val="Trebuchet MS"/>
          <scheme val="none"/>
        </font>
        <fill>
          <patternFill patternType="solid">
            <bgColor rgb="FFFFFF00"/>
          </patternFill>
        </fill>
        <alignment vertical="bottom" readingOrder="0"/>
      </ndxf>
    </rcc>
    <rfmt sheetId="2" sqref="C91" start="0" length="0">
      <dxf>
        <fill>
          <patternFill patternType="solid">
            <bgColor theme="0"/>
          </patternFill>
        </fill>
        <alignment wrapText="1" readingOrder="0"/>
        <border outline="0">
          <left style="medium">
            <color auto="1"/>
          </left>
        </border>
      </dxf>
    </rfmt>
    <rcc rId="0" sId="2" dxf="1">
      <nc r="D91" t="inlineStr">
        <is>
          <t>M3FAAUD1</t>
        </is>
      </nc>
      <ndxf>
        <font>
          <b/>
          <name val="Trebuchet MS"/>
          <scheme val="none"/>
        </font>
        <fill>
          <patternFill patternType="solid">
            <bgColor rgb="FFFFFF00"/>
          </patternFill>
        </fill>
        <alignment horizontal="center" wrapText="1" readingOrder="0"/>
      </ndxf>
    </rcc>
    <rfmt sheetId="2" sqref="E91" start="0" length="0">
      <dxf>
        <fill>
          <patternFill patternType="solid">
            <bgColor theme="9" tint="0.39997558519241921"/>
          </patternFill>
        </fill>
        <alignment horizontal="center" wrapText="1" readingOrder="0"/>
      </dxf>
    </rfmt>
    <rfmt sheetId="2" sqref="F91" start="0" length="0">
      <dxf>
        <fill>
          <patternFill patternType="solid">
            <bgColor theme="9" tint="0.39997558519241921"/>
          </patternFill>
        </fill>
        <alignment horizontal="center" wrapText="1" readingOrder="0"/>
      </dxf>
    </rfmt>
    <rcc rId="0" sId="2" dxf="1">
      <nc r="G91" t="inlineStr">
        <is>
          <t>53FAAUD1</t>
        </is>
      </nc>
      <ndxf>
        <font>
          <b/>
          <name val="Trebuchet MS"/>
          <scheme val="none"/>
        </font>
        <fill>
          <patternFill patternType="solid">
            <bgColor rgb="FFFFFF00"/>
          </patternFill>
        </fill>
        <alignment horizontal="center" wrapText="1" readingOrder="0"/>
      </ndxf>
    </rcc>
    <rcc rId="0" sId="2" dxf="1">
      <nc r="H91" t="inlineStr">
        <is>
          <t>UE</t>
        </is>
      </nc>
      <ndxf>
        <font>
          <b/>
          <name val="Trebuchet MS"/>
          <scheme val="none"/>
        </font>
        <fill>
          <patternFill patternType="solid">
            <bgColor rgb="FFFFFF00"/>
          </patternFill>
        </fill>
        <alignment horizontal="center" wrapText="1" readingOrder="0"/>
      </ndxf>
    </rcc>
    <rcc rId="0" sId="2" dxf="1">
      <nc r="I91" t="inlineStr">
        <is>
          <t>AMENAGEMENT ET DEVELOPPEMENT DES TERITOIRES</t>
        </is>
      </nc>
      <ndxf>
        <font>
          <b/>
          <name val="Trebuchet MS"/>
          <scheme val="none"/>
        </font>
        <fill>
          <patternFill patternType="solid">
            <bgColor rgb="FFFFFF00"/>
          </patternFill>
        </fill>
        <alignment wrapText="1" readingOrder="0"/>
      </ndxf>
    </rcc>
    <rfmt sheetId="2" sqref="J91" start="0" length="0">
      <dxf>
        <fill>
          <patternFill patternType="solid">
            <bgColor theme="9" tint="0.39997558519241921"/>
          </patternFill>
        </fill>
        <alignment horizontal="center" wrapText="1" readingOrder="0"/>
      </dxf>
    </rfmt>
    <rfmt sheetId="2" sqref="K91" start="0" length="0">
      <dxf>
        <fill>
          <patternFill patternType="solid">
            <bgColor theme="9" tint="0.39997558519241921"/>
          </patternFill>
        </fill>
        <alignment wrapText="1" readingOrder="0"/>
      </dxf>
    </rfmt>
    <rfmt sheetId="2" sqref="L91" start="0" length="0">
      <dxf>
        <fill>
          <patternFill patternType="solid">
            <bgColor theme="9" tint="0.39997558519241921"/>
          </patternFill>
        </fill>
        <alignment wrapText="1" readingOrder="0"/>
      </dxf>
    </rfmt>
    <rcc rId="0" sId="2" dxf="1">
      <nc r="M91">
        <v>7</v>
      </nc>
      <ndxf>
        <font>
          <b/>
          <name val="Trebuchet MS"/>
          <scheme val="none"/>
        </font>
        <fill>
          <patternFill patternType="solid">
            <bgColor rgb="FFFFFF00"/>
          </patternFill>
        </fill>
        <alignment horizontal="center" wrapText="1" readingOrder="0"/>
      </ndxf>
    </rcc>
    <rfmt sheetId="2" sqref="N91" start="0" length="0">
      <dxf>
        <font>
          <b/>
          <name val="Trebuchet MS"/>
          <scheme val="none"/>
        </font>
        <fill>
          <patternFill patternType="solid">
            <bgColor theme="9" tint="0.39997558519241921"/>
          </patternFill>
        </fill>
        <alignment horizontal="center" wrapText="1" readingOrder="0"/>
      </dxf>
    </rfmt>
    <rfmt sheetId="2" sqref="O91" start="0" length="0">
      <dxf>
        <font>
          <b/>
          <name val="Trebuchet MS"/>
          <scheme val="none"/>
        </font>
        <fill>
          <patternFill patternType="solid">
            <bgColor rgb="FFFABF8F"/>
          </patternFill>
        </fill>
        <alignment horizontal="center" readingOrder="0"/>
        <border outline="0">
          <left style="medium">
            <color auto="1"/>
          </left>
        </border>
      </dxf>
    </rfmt>
    <rfmt sheetId="2" sqref="P91" start="0" length="0">
      <dxf>
        <font>
          <b/>
          <name val="Trebuchet MS"/>
          <scheme val="none"/>
        </font>
        <fill>
          <patternFill patternType="solid">
            <bgColor rgb="FFFABF8F"/>
          </patternFill>
        </fill>
        <alignment horizontal="center" readingOrder="0"/>
      </dxf>
    </rfmt>
    <rfmt sheetId="2" sqref="Q91" start="0" length="0">
      <dxf>
        <fill>
          <patternFill patternType="solid">
            <bgColor rgb="FFFABF8F"/>
          </patternFill>
        </fill>
        <alignment horizontal="center" readingOrder="0"/>
      </dxf>
    </rfmt>
    <rfmt sheetId="2" sqref="R91" start="0" length="0">
      <dxf>
        <font>
          <b/>
          <name val="Trebuchet MS"/>
          <scheme val="none"/>
        </font>
        <fill>
          <patternFill patternType="solid">
            <bgColor rgb="FFFABF8F"/>
          </patternFill>
        </fill>
        <alignment horizontal="center" readingOrder="0"/>
        <border outline="0">
          <left style="medium">
            <color auto="1"/>
          </left>
        </border>
      </dxf>
    </rfmt>
    <rfmt sheetId="2" sqref="S91" start="0" length="0">
      <dxf>
        <font>
          <sz val="9"/>
          <name val="Trebuchet MS"/>
          <scheme val="none"/>
        </font>
        <fill>
          <patternFill patternType="solid">
            <bgColor rgb="FFFABF8F"/>
          </patternFill>
        </fill>
        <alignment horizontal="left" vertical="top" wrapText="1" readingOrder="0"/>
      </dxf>
    </rfmt>
    <rfmt sheetId="2" sqref="T91" start="0" length="0">
      <dxf>
        <font>
          <sz val="9"/>
          <name val="Trebuchet MS"/>
          <scheme val="none"/>
        </font>
        <fill>
          <patternFill patternType="solid">
            <bgColor rgb="FFFABF8F"/>
          </patternFill>
        </fill>
        <alignment horizontal="left" vertical="top" wrapText="1" readingOrder="0"/>
      </dxf>
    </rfmt>
    <rfmt sheetId="2" sqref="U91" start="0" length="0">
      <dxf>
        <font>
          <sz val="9"/>
          <name val="Trebuchet MS"/>
          <scheme val="none"/>
        </font>
        <fill>
          <patternFill patternType="solid">
            <bgColor rgb="FFFABF8F"/>
          </patternFill>
        </fill>
        <alignment horizontal="left" vertical="top" wrapText="1" readingOrder="0"/>
        <border outline="0">
          <right style="medium">
            <color auto="1"/>
          </right>
        </border>
      </dxf>
    </rfmt>
    <rcc rId="0" sId="2">
      <nc r="Z91" t="inlineStr">
        <is>
          <t>UE</t>
        </is>
      </nc>
    </rcc>
    <rcc rId="0" sId="2">
      <nc r="AA91">
        <v>3</v>
      </nc>
    </rcc>
    <rcc rId="0" sId="2">
      <nc r="AB91">
        <v>4</v>
      </nc>
    </rcc>
    <rcc rId="0" sId="2">
      <nc r="AC91" t="inlineStr">
        <is>
          <t>MAS</t>
        </is>
      </nc>
    </rcc>
    <rcc rId="0" sId="2">
      <nc r="AD91">
        <v>4</v>
      </nc>
    </rcc>
  </rrc>
  <rrc rId="360" sId="2" ref="A91:XFD91" action="deleteRow">
    <undo index="0" exp="area" ref3D="1" dr="$Z$1:$AD$1048576" dn="Z_7DFF2BFC_0E02_435F_A3DC_28E7F9CDEC35_.wvu.Cols" sId="2"/>
    <undo index="0" exp="area" ref3D="1" dr="$Z$1:$AD$1048576" dn="Z_161D3496_32F6_45DF_9712_F9E467B57AE1_.wvu.Cols" sId="2"/>
    <rfmt sheetId="2" xfDxf="1" sqref="A91:XFD91" start="0" length="0">
      <dxf>
        <font>
          <name val="Trebuchet MS"/>
          <scheme val="none"/>
        </font>
        <alignment vertical="center" readingOrder="0"/>
      </dxf>
    </rfmt>
    <rfmt sheetId="2" sqref="A91" start="0" length="0">
      <dxf>
        <fill>
          <patternFill patternType="solid">
            <bgColor theme="0"/>
          </patternFill>
        </fill>
      </dxf>
    </rfmt>
    <rfmt sheetId="2" sqref="B91" start="0" length="0">
      <dxf>
        <font>
          <sz val="10"/>
          <color auto="1"/>
          <name val="Arial"/>
          <scheme val="none"/>
        </font>
        <alignment vertical="bottom" readingOrder="0"/>
      </dxf>
    </rfmt>
    <rfmt sheetId="2" sqref="C91" start="0" length="0">
      <dxf>
        <fill>
          <patternFill patternType="solid">
            <bgColor theme="0"/>
          </patternFill>
        </fill>
        <alignment wrapText="1" readingOrder="0"/>
        <border outline="0">
          <left style="medium">
            <color auto="1"/>
          </left>
        </border>
      </dxf>
    </rfmt>
    <rfmt sheetId="2" sqref="D91" start="0" length="0">
      <dxf>
        <font>
          <b/>
          <name val="Trebuchet MS"/>
          <scheme val="none"/>
        </font>
        <fill>
          <patternFill patternType="solid">
            <bgColor theme="9" tint="0.79998168889431442"/>
          </patternFill>
        </fill>
        <alignment horizontal="center" wrapText="1" readingOrder="0"/>
      </dxf>
    </rfmt>
    <rfmt sheetId="2" sqref="E91" start="0" length="0">
      <dxf>
        <fill>
          <patternFill patternType="solid">
            <bgColor theme="9" tint="0.79998168889431442"/>
          </patternFill>
        </fill>
        <alignment horizontal="center" wrapText="1" readingOrder="0"/>
      </dxf>
    </rfmt>
    <rfmt sheetId="2" sqref="F91" start="0" length="0">
      <dxf>
        <fill>
          <patternFill patternType="solid">
            <bgColor theme="9" tint="0.79998168889431442"/>
          </patternFill>
        </fill>
        <alignment horizontal="center" wrapText="1" readingOrder="0"/>
      </dxf>
    </rfmt>
    <rfmt sheetId="2" sqref="G91" start="0" length="0">
      <dxf>
        <fill>
          <patternFill patternType="solid">
            <bgColor theme="9" tint="0.79998168889431442"/>
          </patternFill>
        </fill>
        <alignment horizontal="center" wrapText="1" readingOrder="0"/>
      </dxf>
    </rfmt>
    <rfmt sheetId="2" sqref="H91" start="0" length="0">
      <dxf>
        <fill>
          <patternFill patternType="solid">
            <bgColor theme="9" tint="0.79998168889431442"/>
          </patternFill>
        </fill>
        <alignment horizontal="center" wrapText="1" readingOrder="0"/>
      </dxf>
    </rfmt>
    <rfmt sheetId="2" sqref="I91" start="0" length="0">
      <dxf>
        <fill>
          <patternFill patternType="solid">
            <bgColor theme="9" tint="0.79998168889431442"/>
          </patternFill>
        </fill>
        <alignment wrapText="1" readingOrder="0"/>
      </dxf>
    </rfmt>
    <rfmt sheetId="2" sqref="J91" start="0" length="0">
      <dxf>
        <fill>
          <patternFill patternType="solid">
            <bgColor theme="9" tint="0.79998168889431442"/>
          </patternFill>
        </fill>
        <alignment horizontal="center" wrapText="1" readingOrder="0"/>
      </dxf>
    </rfmt>
    <rfmt sheetId="2" sqref="K91" start="0" length="0">
      <dxf>
        <fill>
          <patternFill patternType="solid">
            <bgColor theme="9" tint="0.79998168889431442"/>
          </patternFill>
        </fill>
        <alignment wrapText="1" readingOrder="0"/>
      </dxf>
    </rfmt>
    <rfmt sheetId="2" sqref="L91" start="0" length="0">
      <dxf>
        <fill>
          <patternFill patternType="solid">
            <bgColor theme="9" tint="0.79998168889431442"/>
          </patternFill>
        </fill>
        <alignment wrapText="1" readingOrder="0"/>
      </dxf>
    </rfmt>
    <rfmt sheetId="2" sqref="M91" start="0" length="0">
      <dxf>
        <fill>
          <patternFill patternType="solid">
            <bgColor theme="9" tint="0.79998168889431442"/>
          </patternFill>
        </fill>
        <alignment wrapText="1" readingOrder="0"/>
      </dxf>
    </rfmt>
    <rfmt sheetId="2" sqref="N91" start="0" length="0">
      <dxf>
        <fill>
          <patternFill patternType="solid">
            <bgColor theme="9" tint="0.79998168889431442"/>
          </patternFill>
        </fill>
        <alignment wrapText="1" readingOrder="0"/>
      </dxf>
    </rfmt>
    <rfmt sheetId="2" sqref="O91" start="0" length="0">
      <dxf>
        <font>
          <b/>
          <name val="Trebuchet MS"/>
          <scheme val="none"/>
        </font>
        <fill>
          <patternFill patternType="solid">
            <bgColor rgb="FFFDE9D9"/>
          </patternFill>
        </fill>
        <alignment horizontal="center" readingOrder="0"/>
        <border outline="0">
          <left style="medium">
            <color auto="1"/>
          </left>
        </border>
      </dxf>
    </rfmt>
    <rfmt sheetId="2" sqref="P91" start="0" length="0">
      <dxf>
        <font>
          <b/>
          <name val="Trebuchet MS"/>
          <scheme val="none"/>
        </font>
        <fill>
          <patternFill patternType="solid">
            <bgColor rgb="FFFDE9D9"/>
          </patternFill>
        </fill>
        <alignment horizontal="center" readingOrder="0"/>
      </dxf>
    </rfmt>
    <rfmt sheetId="2" sqref="Q91" start="0" length="0">
      <dxf>
        <fill>
          <patternFill patternType="solid">
            <bgColor theme="9" tint="0.79998168889431442"/>
          </patternFill>
        </fill>
        <alignment horizontal="center" readingOrder="0"/>
      </dxf>
    </rfmt>
    <rfmt sheetId="2" sqref="R91" start="0" length="0">
      <dxf>
        <font>
          <b/>
          <name val="Trebuchet MS"/>
          <scheme val="none"/>
        </font>
        <fill>
          <patternFill patternType="solid">
            <bgColor rgb="FFFDE9D9"/>
          </patternFill>
        </fill>
        <alignment horizontal="center" readingOrder="0"/>
        <border outline="0">
          <left style="medium">
            <color auto="1"/>
          </left>
        </border>
      </dxf>
    </rfmt>
    <rfmt sheetId="2" sqref="S91" start="0" length="0">
      <dxf>
        <font>
          <sz val="9"/>
          <name val="Trebuchet MS"/>
          <scheme val="none"/>
        </font>
        <fill>
          <patternFill patternType="solid">
            <bgColor theme="9" tint="0.79998168889431442"/>
          </patternFill>
        </fill>
        <alignment horizontal="left" vertical="top" wrapText="1" readingOrder="0"/>
      </dxf>
    </rfmt>
    <rfmt sheetId="2" sqref="T91" start="0" length="0">
      <dxf>
        <font>
          <sz val="9"/>
          <name val="Trebuchet MS"/>
          <scheme val="none"/>
        </font>
        <fill>
          <patternFill patternType="solid">
            <bgColor theme="9" tint="0.79998168889431442"/>
          </patternFill>
        </fill>
        <alignment horizontal="left" vertical="top" wrapText="1" readingOrder="0"/>
      </dxf>
    </rfmt>
    <rfmt sheetId="2" sqref="U91" start="0" length="0">
      <dxf>
        <font>
          <sz val="9"/>
          <name val="Trebuchet MS"/>
          <scheme val="none"/>
        </font>
        <fill>
          <patternFill patternType="solid">
            <bgColor theme="9" tint="0.79998168889431442"/>
          </patternFill>
        </fill>
        <alignment horizontal="left" vertical="top" wrapText="1" readingOrder="0"/>
        <border outline="0">
          <right style="medium">
            <color auto="1"/>
          </right>
        </border>
      </dxf>
    </rfmt>
  </rrc>
  <rrc rId="361" sId="2" ref="A91:XFD91" action="deleteRow">
    <undo index="0" exp="area" ref3D="1" dr="$Z$1:$AD$1048576" dn="Z_7DFF2BFC_0E02_435F_A3DC_28E7F9CDEC35_.wvu.Cols" sId="2"/>
    <undo index="0" exp="area" ref3D="1" dr="$Z$1:$AD$1048576" dn="Z_161D3496_32F6_45DF_9712_F9E467B57AE1_.wvu.Cols" sId="2"/>
    <rfmt sheetId="2" xfDxf="1" sqref="A91:XFD91" start="0" length="0">
      <dxf>
        <font>
          <name val="Trebuchet MS"/>
          <scheme val="none"/>
        </font>
        <alignment vertical="center" readingOrder="0"/>
      </dxf>
    </rfmt>
    <rfmt sheetId="2" sqref="A91" start="0" length="0">
      <dxf>
        <fill>
          <patternFill patternType="solid">
            <bgColor theme="0"/>
          </patternFill>
        </fill>
      </dxf>
    </rfmt>
    <rfmt sheetId="2" sqref="B91" start="0" length="0">
      <dxf>
        <font>
          <sz val="10"/>
          <color auto="1"/>
          <name val="Arial"/>
          <scheme val="none"/>
        </font>
        <alignment vertical="bottom" readingOrder="0"/>
      </dxf>
    </rfmt>
    <rfmt sheetId="2" sqref="C91" start="0" length="0">
      <dxf>
        <fill>
          <patternFill patternType="solid">
            <bgColor theme="0"/>
          </patternFill>
        </fill>
        <alignment wrapText="1" readingOrder="0"/>
        <border outline="0">
          <left style="medium">
            <color auto="1"/>
          </left>
        </border>
      </dxf>
    </rfmt>
    <rfmt sheetId="2" sqref="D91" start="0" length="0">
      <dxf>
        <font>
          <b/>
          <name val="Trebuchet MS"/>
          <scheme val="none"/>
        </font>
        <fill>
          <patternFill patternType="solid">
            <bgColor theme="9" tint="0.79998168889431442"/>
          </patternFill>
        </fill>
        <alignment horizontal="center" wrapText="1" readingOrder="0"/>
      </dxf>
    </rfmt>
    <rcc rId="0" sId="2" dxf="1">
      <nc r="E91" t="inlineStr">
        <is>
          <t>Porteur</t>
        </is>
      </nc>
      <ndxf>
        <font>
          <b/>
          <color rgb="FFFF0000"/>
          <name val="Trebuchet MS"/>
          <scheme val="none"/>
        </font>
        <fill>
          <patternFill patternType="solid">
            <bgColor theme="9" tint="0.79995117038483843"/>
          </patternFill>
        </fill>
        <alignment horizontal="center" wrapText="1" readingOrder="0"/>
      </ndxf>
    </rcc>
    <rcc rId="0" sId="2" dxf="1">
      <nc r="F91" t="inlineStr">
        <is>
          <t>Obligatoire</t>
        </is>
      </nc>
      <ndxf>
        <font>
          <b/>
          <color rgb="FF0070C0"/>
          <name val="Trebuchet MS"/>
          <scheme val="none"/>
        </font>
        <fill>
          <patternFill patternType="solid">
            <bgColor theme="9" tint="0.79995117038483843"/>
          </patternFill>
        </fill>
        <alignment horizontal="center" wrapText="1" readingOrder="0"/>
      </ndxf>
    </rcc>
    <rcc rId="0" sId="2" dxf="1">
      <nc r="G91" t="inlineStr">
        <is>
          <t>53FAAD01</t>
        </is>
      </nc>
      <n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ndxf>
    </rcc>
    <rcc rId="0" sId="2" dxf="1">
      <nc r="H91" t="inlineStr">
        <is>
          <t>TD</t>
        </is>
      </nc>
      <n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ndxf>
    </rcc>
    <rcc rId="0" sId="2" dxf="1">
      <nc r="I91" t="inlineStr">
        <is>
          <t>Diagnostic territorial</t>
        </is>
      </nc>
      <ndxf>
        <fill>
          <patternFill patternType="solid">
            <bgColor rgb="FFFFFF00"/>
          </patternFill>
        </fill>
        <alignment wrapText="1" readingOrder="0"/>
        <border outline="0">
          <left style="thin">
            <color indexed="64"/>
          </left>
          <right style="thin">
            <color indexed="64"/>
          </right>
          <top style="thin">
            <color indexed="64"/>
          </top>
          <bottom style="thin">
            <color indexed="64"/>
          </bottom>
        </border>
      </ndxf>
    </rcc>
    <rfmt sheetId="2" sqref="J91" start="0" length="0">
      <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dxf>
    </rfmt>
    <rcc rId="0" sId="2" dxf="1">
      <nc r="K91">
        <v>15</v>
      </nc>
      <n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ndxf>
    </rcc>
    <rcc rId="0" sId="2" dxf="1">
      <nc r="L91">
        <v>1</v>
      </nc>
      <n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ndxf>
    </rcc>
    <rfmt sheetId="2" sqref="M91" start="0" length="0">
      <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dxf>
    </rfmt>
    <rfmt sheetId="2" sqref="N91" start="0" length="0">
      <dxf>
        <fill>
          <patternFill patternType="solid">
            <bgColor theme="9" tint="0.79998168889431442"/>
          </patternFill>
        </fill>
        <alignment wrapText="1" readingOrder="0"/>
      </dxf>
    </rfmt>
    <rfmt sheetId="2" sqref="O91" start="0" length="0">
      <dxf>
        <font>
          <b/>
          <sz val="9"/>
          <name val="Trebuchet MS"/>
          <scheme val="none"/>
        </font>
        <fill>
          <patternFill patternType="solid">
            <bgColor rgb="FFFEF6F0"/>
          </patternFill>
        </fill>
        <alignment horizontal="left" vertical="top" wrapText="1" readingOrder="0"/>
        <border outline="0">
          <left style="medium">
            <color indexed="64"/>
          </left>
          <right style="thin">
            <color indexed="64"/>
          </right>
          <top style="thin">
            <color indexed="64"/>
          </top>
          <bottom style="thin">
            <color indexed="64"/>
          </bottom>
        </border>
      </dxf>
    </rfmt>
    <rfmt sheetId="2" sqref="P91" start="0" length="0">
      <dxf>
        <font>
          <b/>
          <name val="Trebuchet MS"/>
          <scheme val="none"/>
        </font>
        <fill>
          <patternFill patternType="solid">
            <bgColor rgb="FFFEF6F0"/>
          </patternFill>
        </fill>
        <alignment horizontal="center" readingOrder="0"/>
        <border outline="0">
          <left style="thin">
            <color indexed="64"/>
          </left>
          <right style="thin">
            <color indexed="64"/>
          </right>
          <top style="thin">
            <color indexed="64"/>
          </top>
          <bottom style="thin">
            <color indexed="64"/>
          </bottom>
        </border>
      </dxf>
    </rfmt>
    <rcc rId="0" sId="2" dxf="1">
      <nc r="Q91">
        <f>IF(G91&lt;&gt;"",G91&amp;"E1/"&amp;G91&amp;"X1","")</f>
      </nc>
      <ndxf>
        <fill>
          <patternFill patternType="solid">
            <bgColor rgb="FFFEF6F0"/>
          </patternFill>
        </fill>
        <alignment horizontal="center" readingOrder="0"/>
        <border outline="0">
          <left style="thin">
            <color indexed="64"/>
          </left>
          <top style="thin">
            <color indexed="64"/>
          </top>
          <bottom style="thin">
            <color indexed="64"/>
          </bottom>
        </border>
      </ndxf>
    </rcc>
    <rcc rId="0" sId="2" dxf="1">
      <nc r="R91">
        <v>24</v>
      </nc>
      <ndxf>
        <font>
          <b/>
          <name val="Trebuchet MS"/>
          <scheme val="none"/>
        </font>
        <fill>
          <patternFill patternType="solid">
            <bgColor rgb="FFFEF6F0"/>
          </patternFill>
        </fill>
        <alignment horizontal="center" readingOrder="0"/>
        <border outline="0">
          <left style="medium">
            <color indexed="64"/>
          </left>
          <right style="thin">
            <color indexed="64"/>
          </right>
          <top style="thin">
            <color indexed="64"/>
          </top>
          <bottom style="thin">
            <color indexed="64"/>
          </bottom>
        </border>
      </ndxf>
    </rcc>
    <rfmt sheetId="2" sqref="S91" start="0" length="0">
      <dxf>
        <font>
          <sz val="9"/>
          <name val="Trebuchet MS"/>
          <scheme val="none"/>
        </font>
        <fill>
          <patternFill patternType="solid">
            <bgColor rgb="FFFEF6F0"/>
          </patternFill>
        </fill>
        <alignment horizontal="left" vertical="top" wrapText="1" readingOrder="0"/>
        <border outline="0">
          <right style="thin">
            <color indexed="64"/>
          </right>
          <top style="thin">
            <color auto="1"/>
          </top>
          <bottom style="thin">
            <color auto="1"/>
          </bottom>
        </border>
      </dxf>
    </rfmt>
    <rfmt sheetId="2" sqref="T91" start="0" length="0">
      <dxf>
        <font>
          <sz val="9"/>
          <name val="Trebuchet MS"/>
          <scheme val="none"/>
        </font>
        <fill>
          <patternFill patternType="solid">
            <bgColor rgb="FFFEF6F0"/>
          </patternFill>
        </fill>
        <alignment horizontal="left" vertical="top" wrapText="1" readingOrder="0"/>
        <border outline="0">
          <left style="thin">
            <color indexed="64"/>
          </left>
          <right style="thin">
            <color indexed="64"/>
          </right>
          <top style="thin">
            <color indexed="64"/>
          </top>
          <bottom style="thin">
            <color indexed="64"/>
          </bottom>
        </border>
      </dxf>
    </rfmt>
    <rfmt sheetId="2" sqref="U91" start="0" length="0">
      <dxf>
        <font>
          <sz val="9"/>
          <name val="Trebuchet MS"/>
          <scheme val="none"/>
        </font>
        <fill>
          <patternFill patternType="solid">
            <bgColor rgb="FFFEF6F0"/>
          </patternFill>
        </fill>
        <alignment horizontal="left" vertical="top" wrapText="1" readingOrder="0"/>
        <border outline="0">
          <left style="thin">
            <color indexed="64"/>
          </left>
          <right style="medium">
            <color indexed="64"/>
          </right>
          <top style="thin">
            <color indexed="64"/>
          </top>
          <bottom style="thin">
            <color indexed="64"/>
          </bottom>
        </border>
      </dxf>
    </rfmt>
    <rcc rId="0" sId="2">
      <nc r="Z91" t="inlineStr">
        <is>
          <t>ENS</t>
        </is>
      </nc>
    </rcc>
    <rcc rId="0" sId="2">
      <nc r="AA91">
        <v>3</v>
      </nc>
    </rcc>
    <rcc rId="0" sId="2">
      <nc r="AB91">
        <v>4</v>
      </nc>
    </rcc>
    <rcc rId="0" sId="2">
      <nc r="AC91">
        <v>1</v>
      </nc>
    </rcc>
    <rcc rId="0" sId="2">
      <nc r="AD91">
        <v>4</v>
      </nc>
    </rcc>
  </rrc>
  <rrc rId="362" sId="2" ref="A91:XFD91" action="deleteRow">
    <undo index="0" exp="area" ref3D="1" dr="$Z$1:$AD$1048576" dn="Z_7DFF2BFC_0E02_435F_A3DC_28E7F9CDEC35_.wvu.Cols" sId="2"/>
    <undo index="0" exp="area" ref3D="1" dr="$Z$1:$AD$1048576" dn="Z_161D3496_32F6_45DF_9712_F9E467B57AE1_.wvu.Cols" sId="2"/>
    <rfmt sheetId="2" xfDxf="1" sqref="A91:XFD91" start="0" length="0">
      <dxf>
        <font>
          <name val="Trebuchet MS"/>
          <scheme val="none"/>
        </font>
        <alignment vertical="center" readingOrder="0"/>
      </dxf>
    </rfmt>
    <rfmt sheetId="2" sqref="A91" start="0" length="0">
      <dxf>
        <fill>
          <patternFill patternType="solid">
            <bgColor theme="0"/>
          </patternFill>
        </fill>
      </dxf>
    </rfmt>
    <rfmt sheetId="2" sqref="B91" start="0" length="0">
      <dxf>
        <font>
          <sz val="10"/>
          <color auto="1"/>
          <name val="Arial"/>
          <scheme val="none"/>
        </font>
        <alignment vertical="bottom" readingOrder="0"/>
      </dxf>
    </rfmt>
    <rfmt sheetId="2" sqref="C91" start="0" length="0">
      <dxf>
        <fill>
          <patternFill patternType="solid">
            <bgColor theme="0"/>
          </patternFill>
        </fill>
        <alignment wrapText="1" readingOrder="0"/>
        <border outline="0">
          <left style="medium">
            <color auto="1"/>
          </left>
        </border>
      </dxf>
    </rfmt>
    <rfmt sheetId="2" sqref="D91" start="0" length="0">
      <dxf>
        <font>
          <b/>
          <name val="Trebuchet MS"/>
          <scheme val="none"/>
        </font>
        <fill>
          <patternFill patternType="solid">
            <bgColor theme="9" tint="0.79998168889431442"/>
          </patternFill>
        </fill>
        <alignment horizontal="center" wrapText="1" readingOrder="0"/>
      </dxf>
    </rfmt>
    <rcc rId="0" sId="2" dxf="1">
      <nc r="E91" t="inlineStr">
        <is>
          <t>Porteur</t>
        </is>
      </nc>
      <ndxf>
        <font>
          <b/>
          <color rgb="FFFF0000"/>
          <name val="Trebuchet MS"/>
          <scheme val="none"/>
        </font>
        <fill>
          <patternFill patternType="solid">
            <bgColor theme="9" tint="0.79995117038483843"/>
          </patternFill>
        </fill>
        <alignment horizontal="center" wrapText="1" readingOrder="0"/>
      </ndxf>
    </rcc>
    <rcc rId="0" sId="2" dxf="1">
      <nc r="F91" t="inlineStr">
        <is>
          <t>Obligatoire</t>
        </is>
      </nc>
      <ndxf>
        <font>
          <b/>
          <color rgb="FF0070C0"/>
          <name val="Trebuchet MS"/>
          <scheme val="none"/>
        </font>
        <fill>
          <patternFill patternType="solid">
            <bgColor theme="9" tint="0.79995117038483843"/>
          </patternFill>
        </fill>
        <alignment horizontal="center" wrapText="1" readingOrder="0"/>
      </ndxf>
    </rcc>
    <rcc rId="0" sId="2" dxf="1">
      <nc r="G91" t="inlineStr">
        <is>
          <t>53FAAD02</t>
        </is>
      </nc>
      <n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ndxf>
    </rcc>
    <rcc rId="0" sId="2" dxf="1">
      <nc r="H91" t="inlineStr">
        <is>
          <t>TD</t>
        </is>
      </nc>
      <n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ndxf>
    </rcc>
    <rcc rId="0" sId="2" dxf="1">
      <nc r="I91" t="inlineStr">
        <is>
          <t>Politiques de développement durable du territoire</t>
        </is>
      </nc>
      <ndxf>
        <fill>
          <patternFill patternType="solid">
            <bgColor rgb="FFFFFF00"/>
          </patternFill>
        </fill>
        <alignment wrapText="1" readingOrder="0"/>
        <border outline="0">
          <left style="thin">
            <color indexed="64"/>
          </left>
          <right style="thin">
            <color indexed="64"/>
          </right>
          <top style="thin">
            <color indexed="64"/>
          </top>
          <bottom style="thin">
            <color indexed="64"/>
          </bottom>
        </border>
      </ndxf>
    </rcc>
    <rfmt sheetId="2" sqref="J91" start="0" length="0">
      <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dxf>
    </rfmt>
    <rcc rId="0" sId="2" dxf="1">
      <nc r="K91">
        <v>10</v>
      </nc>
      <n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ndxf>
    </rcc>
    <rcc rId="0" sId="2" dxf="1">
      <nc r="L91">
        <v>1</v>
      </nc>
      <n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ndxf>
    </rcc>
    <rfmt sheetId="2" sqref="M91" start="0" length="0">
      <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dxf>
    </rfmt>
    <rfmt sheetId="2" sqref="N91" start="0" length="0">
      <dxf>
        <fill>
          <patternFill patternType="solid">
            <bgColor theme="9" tint="0.79998168889431442"/>
          </patternFill>
        </fill>
        <alignment wrapText="1" readingOrder="0"/>
      </dxf>
    </rfmt>
    <rfmt sheetId="2" sqref="O91" start="0" length="0">
      <dxf>
        <font>
          <b/>
          <sz val="9"/>
          <name val="Trebuchet MS"/>
          <scheme val="none"/>
        </font>
        <fill>
          <patternFill patternType="solid">
            <bgColor rgb="FFFEF6F0"/>
          </patternFill>
        </fill>
        <alignment horizontal="left" vertical="top" wrapText="1" readingOrder="0"/>
        <border outline="0">
          <left style="medium">
            <color indexed="64"/>
          </left>
          <right style="thin">
            <color indexed="64"/>
          </right>
          <top style="thin">
            <color indexed="64"/>
          </top>
          <bottom style="thin">
            <color indexed="64"/>
          </bottom>
        </border>
      </dxf>
    </rfmt>
    <rfmt sheetId="2" sqref="P91" start="0" length="0">
      <dxf>
        <font>
          <b/>
          <name val="Trebuchet MS"/>
          <scheme val="none"/>
        </font>
        <fill>
          <patternFill patternType="solid">
            <bgColor rgb="FFFEF6F0"/>
          </patternFill>
        </fill>
        <alignment horizontal="center" readingOrder="0"/>
        <border outline="0">
          <left style="thin">
            <color indexed="64"/>
          </left>
          <right style="thin">
            <color indexed="64"/>
          </right>
          <top style="thin">
            <color indexed="64"/>
          </top>
          <bottom style="thin">
            <color indexed="64"/>
          </bottom>
        </border>
      </dxf>
    </rfmt>
    <rcc rId="0" sId="2" dxf="1">
      <nc r="Q91">
        <f>IF(G91&lt;&gt;"",G91&amp;"E1/"&amp;G91&amp;"X1","")</f>
      </nc>
      <ndxf>
        <fill>
          <patternFill patternType="solid">
            <bgColor rgb="FFFEF6F0"/>
          </patternFill>
        </fill>
        <alignment horizontal="center" readingOrder="0"/>
        <border outline="0">
          <left style="thin">
            <color indexed="64"/>
          </left>
          <top style="thin">
            <color indexed="64"/>
          </top>
          <bottom style="thin">
            <color indexed="64"/>
          </bottom>
        </border>
      </ndxf>
    </rcc>
    <rcc rId="0" sId="2" dxf="1">
      <nc r="R91">
        <v>2</v>
      </nc>
      <ndxf>
        <font>
          <b/>
          <name val="Trebuchet MS"/>
          <scheme val="none"/>
        </font>
        <fill>
          <patternFill patternType="solid">
            <bgColor rgb="FFFEF6F0"/>
          </patternFill>
        </fill>
        <alignment horizontal="center" readingOrder="0"/>
        <border outline="0">
          <left style="medium">
            <color indexed="64"/>
          </left>
          <right style="thin">
            <color indexed="64"/>
          </right>
          <top style="thin">
            <color indexed="64"/>
          </top>
          <bottom style="thin">
            <color indexed="64"/>
          </bottom>
        </border>
      </ndxf>
    </rcc>
    <rfmt sheetId="2" sqref="S91" start="0" length="0">
      <dxf>
        <font>
          <sz val="9"/>
          <name val="Trebuchet MS"/>
          <scheme val="none"/>
        </font>
        <fill>
          <patternFill patternType="solid">
            <bgColor rgb="FFFEF6F0"/>
          </patternFill>
        </fill>
        <alignment horizontal="left" vertical="top" wrapText="1" readingOrder="0"/>
        <border outline="0">
          <right style="thin">
            <color indexed="64"/>
          </right>
          <top style="thin">
            <color auto="1"/>
          </top>
          <bottom style="thin">
            <color auto="1"/>
          </bottom>
        </border>
      </dxf>
    </rfmt>
    <rfmt sheetId="2" sqref="T91" start="0" length="0">
      <dxf>
        <font>
          <sz val="9"/>
          <name val="Trebuchet MS"/>
          <scheme val="none"/>
        </font>
        <fill>
          <patternFill patternType="solid">
            <bgColor rgb="FFFEF6F0"/>
          </patternFill>
        </fill>
        <alignment horizontal="left" vertical="top" wrapText="1" readingOrder="0"/>
        <border outline="0">
          <left style="thin">
            <color indexed="64"/>
          </left>
          <right style="thin">
            <color indexed="64"/>
          </right>
          <top style="thin">
            <color indexed="64"/>
          </top>
          <bottom style="thin">
            <color indexed="64"/>
          </bottom>
        </border>
      </dxf>
    </rfmt>
    <rfmt sheetId="2" sqref="U91" start="0" length="0">
      <dxf>
        <font>
          <sz val="9"/>
          <name val="Trebuchet MS"/>
          <scheme val="none"/>
        </font>
        <fill>
          <patternFill patternType="solid">
            <bgColor rgb="FFFEF6F0"/>
          </patternFill>
        </fill>
        <alignment horizontal="left" vertical="top" wrapText="1" readingOrder="0"/>
        <border outline="0">
          <left style="thin">
            <color indexed="64"/>
          </left>
          <right style="medium">
            <color indexed="64"/>
          </right>
          <top style="thin">
            <color indexed="64"/>
          </top>
          <bottom style="thin">
            <color indexed="64"/>
          </bottom>
        </border>
      </dxf>
    </rfmt>
    <rcc rId="0" sId="2">
      <nc r="Z91" t="inlineStr">
        <is>
          <t>ENS</t>
        </is>
      </nc>
    </rcc>
    <rcc rId="0" sId="2">
      <nc r="AA91">
        <v>3</v>
      </nc>
    </rcc>
    <rcc rId="0" sId="2">
      <nc r="AB91">
        <v>4</v>
      </nc>
    </rcc>
    <rcc rId="0" sId="2">
      <nc r="AC91">
        <v>2</v>
      </nc>
    </rcc>
    <rcc rId="0" sId="2">
      <nc r="AD91">
        <v>4</v>
      </nc>
    </rcc>
  </rrc>
  <rrc rId="363" sId="2" ref="A91:XFD91" action="deleteRow">
    <undo index="0" exp="area" ref3D="1" dr="$Z$1:$AD$1048576" dn="Z_7DFF2BFC_0E02_435F_A3DC_28E7F9CDEC35_.wvu.Cols" sId="2"/>
    <undo index="0" exp="area" ref3D="1" dr="$Z$1:$AD$1048576" dn="Z_161D3496_32F6_45DF_9712_F9E467B57AE1_.wvu.Cols" sId="2"/>
    <rfmt sheetId="2" xfDxf="1" sqref="A91:XFD91" start="0" length="0">
      <dxf>
        <font>
          <name val="Trebuchet MS"/>
          <scheme val="none"/>
        </font>
        <alignment vertical="center" readingOrder="0"/>
      </dxf>
    </rfmt>
    <rfmt sheetId="2" sqref="A91" start="0" length="0">
      <dxf>
        <fill>
          <patternFill patternType="solid">
            <bgColor theme="0"/>
          </patternFill>
        </fill>
      </dxf>
    </rfmt>
    <rfmt sheetId="2" sqref="B91" start="0" length="0">
      <dxf>
        <font>
          <sz val="10"/>
          <color auto="1"/>
          <name val="Arial"/>
          <scheme val="none"/>
        </font>
        <alignment vertical="bottom" readingOrder="0"/>
      </dxf>
    </rfmt>
    <rfmt sheetId="2" sqref="C91" start="0" length="0">
      <dxf>
        <fill>
          <patternFill patternType="solid">
            <bgColor theme="0"/>
          </patternFill>
        </fill>
        <alignment wrapText="1" readingOrder="0"/>
        <border outline="0">
          <left style="medium">
            <color auto="1"/>
          </left>
        </border>
      </dxf>
    </rfmt>
    <rfmt sheetId="2" sqref="D91" start="0" length="0">
      <dxf>
        <font>
          <b/>
          <name val="Trebuchet MS"/>
          <scheme val="none"/>
        </font>
        <fill>
          <patternFill patternType="solid">
            <bgColor theme="9" tint="0.79998168889431442"/>
          </patternFill>
        </fill>
        <alignment horizontal="center" wrapText="1" readingOrder="0"/>
      </dxf>
    </rfmt>
    <rcc rId="0" sId="2" dxf="1">
      <nc r="E91" t="inlineStr">
        <is>
          <t>Porteur</t>
        </is>
      </nc>
      <ndxf>
        <font>
          <b/>
          <color rgb="FFFF0000"/>
          <name val="Trebuchet MS"/>
          <scheme val="none"/>
        </font>
        <fill>
          <patternFill patternType="solid">
            <bgColor theme="9" tint="0.79995117038483843"/>
          </patternFill>
        </fill>
        <alignment horizontal="center" wrapText="1" readingOrder="0"/>
      </ndxf>
    </rcc>
    <rcc rId="0" sId="2" dxf="1">
      <nc r="F91" t="inlineStr">
        <is>
          <t>Obligatoire</t>
        </is>
      </nc>
      <ndxf>
        <font>
          <b/>
          <color rgb="FF0070C0"/>
          <name val="Trebuchet MS"/>
          <scheme val="none"/>
        </font>
        <fill>
          <patternFill patternType="solid">
            <bgColor theme="9" tint="0.79995117038483843"/>
          </patternFill>
        </fill>
        <alignment horizontal="center" wrapText="1" readingOrder="0"/>
      </ndxf>
    </rcc>
    <rcc rId="0" sId="2" dxf="1">
      <nc r="G91" t="inlineStr">
        <is>
          <t>53FAAD03</t>
        </is>
      </nc>
      <n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ndxf>
    </rcc>
    <rcc rId="0" sId="2" dxf="1">
      <nc r="H91" t="inlineStr">
        <is>
          <t>TD</t>
        </is>
      </nc>
      <n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ndxf>
    </rcc>
    <rcc rId="0" sId="2" dxf="1">
      <nc r="I91" t="inlineStr">
        <is>
          <t>Financement du développement et de l'aménagement</t>
        </is>
      </nc>
      <ndxf>
        <fill>
          <patternFill patternType="solid">
            <bgColor rgb="FFFFFF00"/>
          </patternFill>
        </fill>
        <alignment wrapText="1" readingOrder="0"/>
        <border outline="0">
          <left style="thin">
            <color indexed="64"/>
          </left>
          <right style="thin">
            <color indexed="64"/>
          </right>
          <top style="thin">
            <color indexed="64"/>
          </top>
          <bottom style="thin">
            <color indexed="64"/>
          </bottom>
        </border>
      </ndxf>
    </rcc>
    <rfmt sheetId="2" sqref="J91" start="0" length="0">
      <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dxf>
    </rfmt>
    <rcc rId="0" sId="2" dxf="1">
      <nc r="K91">
        <v>10</v>
      </nc>
      <n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ndxf>
    </rcc>
    <rcc rId="0" sId="2" dxf="1">
      <nc r="L91">
        <v>1</v>
      </nc>
      <n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ndxf>
    </rcc>
    <rfmt sheetId="2" sqref="M91" start="0" length="0">
      <dxf>
        <fill>
          <patternFill patternType="solid">
            <bgColor rgb="FFFFFF00"/>
          </patternFill>
        </fill>
        <alignment horizontal="center" wrapText="1" readingOrder="0"/>
        <border outline="0">
          <left style="thin">
            <color indexed="64"/>
          </left>
          <right style="thin">
            <color indexed="64"/>
          </right>
          <top style="thin">
            <color indexed="64"/>
          </top>
          <bottom style="thin">
            <color indexed="64"/>
          </bottom>
        </border>
      </dxf>
    </rfmt>
    <rfmt sheetId="2" sqref="N91" start="0" length="0">
      <dxf>
        <fill>
          <patternFill patternType="solid">
            <bgColor theme="9" tint="0.79998168889431442"/>
          </patternFill>
        </fill>
        <alignment wrapText="1" readingOrder="0"/>
      </dxf>
    </rfmt>
    <rfmt sheetId="2" sqref="O91" start="0" length="0">
      <dxf>
        <font>
          <b/>
          <sz val="9"/>
          <name val="Trebuchet MS"/>
          <scheme val="none"/>
        </font>
        <fill>
          <patternFill patternType="solid">
            <bgColor rgb="FFFEF6F0"/>
          </patternFill>
        </fill>
        <alignment horizontal="left" vertical="top" wrapText="1" readingOrder="0"/>
        <border outline="0">
          <left style="medium">
            <color indexed="64"/>
          </left>
          <right style="thin">
            <color indexed="64"/>
          </right>
          <top style="thin">
            <color indexed="64"/>
          </top>
          <bottom style="thin">
            <color indexed="64"/>
          </bottom>
        </border>
      </dxf>
    </rfmt>
    <rfmt sheetId="2" sqref="P91" start="0" length="0">
      <dxf>
        <font>
          <b/>
          <name val="Trebuchet MS"/>
          <scheme val="none"/>
        </font>
        <fill>
          <patternFill patternType="solid">
            <bgColor rgb="FFFEF6F0"/>
          </patternFill>
        </fill>
        <alignment horizontal="center" readingOrder="0"/>
        <border outline="0">
          <left style="thin">
            <color indexed="64"/>
          </left>
          <right style="thin">
            <color indexed="64"/>
          </right>
          <top style="thin">
            <color indexed="64"/>
          </top>
          <bottom style="thin">
            <color indexed="64"/>
          </bottom>
        </border>
      </dxf>
    </rfmt>
    <rcc rId="0" sId="2" dxf="1">
      <nc r="Q91">
        <f>IF(G91&lt;&gt;"",G91&amp;"E1/"&amp;G91&amp;"X1","")</f>
      </nc>
      <ndxf>
        <fill>
          <patternFill patternType="solid">
            <bgColor rgb="FFFEF6F0"/>
          </patternFill>
        </fill>
        <alignment horizontal="center" readingOrder="0"/>
        <border outline="0">
          <left style="thin">
            <color indexed="64"/>
          </left>
          <top style="thin">
            <color indexed="64"/>
          </top>
          <bottom style="thin">
            <color indexed="64"/>
          </bottom>
        </border>
      </ndxf>
    </rcc>
    <rcc rId="0" sId="2" dxf="1">
      <nc r="R91">
        <v>2</v>
      </nc>
      <ndxf>
        <font>
          <b/>
          <name val="Trebuchet MS"/>
          <scheme val="none"/>
        </font>
        <fill>
          <patternFill patternType="solid">
            <bgColor rgb="FFFEF6F0"/>
          </patternFill>
        </fill>
        <alignment horizontal="center" readingOrder="0"/>
        <border outline="0">
          <left style="medium">
            <color indexed="64"/>
          </left>
          <right style="thin">
            <color indexed="64"/>
          </right>
          <top style="thin">
            <color indexed="64"/>
          </top>
          <bottom style="thin">
            <color indexed="64"/>
          </bottom>
        </border>
      </ndxf>
    </rcc>
    <rfmt sheetId="2" sqref="S91" start="0" length="0">
      <dxf>
        <font>
          <sz val="9"/>
          <name val="Trebuchet MS"/>
          <scheme val="none"/>
        </font>
        <fill>
          <patternFill patternType="solid">
            <bgColor rgb="FFFEF6F0"/>
          </patternFill>
        </fill>
        <alignment horizontal="left" vertical="top" wrapText="1" readingOrder="0"/>
        <border outline="0">
          <right style="thin">
            <color indexed="64"/>
          </right>
          <top style="thin">
            <color auto="1"/>
          </top>
          <bottom style="thin">
            <color auto="1"/>
          </bottom>
        </border>
      </dxf>
    </rfmt>
    <rfmt sheetId="2" sqref="T91" start="0" length="0">
      <dxf>
        <font>
          <sz val="9"/>
          <name val="Trebuchet MS"/>
          <scheme val="none"/>
        </font>
        <fill>
          <patternFill patternType="solid">
            <bgColor rgb="FFFEF6F0"/>
          </patternFill>
        </fill>
        <alignment horizontal="left" vertical="top" wrapText="1" readingOrder="0"/>
        <border outline="0">
          <left style="thin">
            <color indexed="64"/>
          </left>
          <right style="thin">
            <color indexed="64"/>
          </right>
          <top style="thin">
            <color indexed="64"/>
          </top>
          <bottom style="thin">
            <color indexed="64"/>
          </bottom>
        </border>
      </dxf>
    </rfmt>
    <rfmt sheetId="2" sqref="U91" start="0" length="0">
      <dxf>
        <font>
          <sz val="9"/>
          <name val="Trebuchet MS"/>
          <scheme val="none"/>
        </font>
        <fill>
          <patternFill patternType="solid">
            <bgColor rgb="FFFEF6F0"/>
          </patternFill>
        </fill>
        <alignment horizontal="left" vertical="top" wrapText="1" readingOrder="0"/>
        <border outline="0">
          <left style="thin">
            <color indexed="64"/>
          </left>
          <right style="medium">
            <color indexed="64"/>
          </right>
          <top style="thin">
            <color indexed="64"/>
          </top>
          <bottom style="thin">
            <color indexed="64"/>
          </bottom>
        </border>
      </dxf>
    </rfmt>
    <rcc rId="0" sId="2">
      <nc r="Z91" t="inlineStr">
        <is>
          <t>ENS</t>
        </is>
      </nc>
    </rcc>
    <rcc rId="0" sId="2">
      <nc r="AA91">
        <v>3</v>
      </nc>
    </rcc>
    <rcc rId="0" sId="2">
      <nc r="AB91">
        <v>4</v>
      </nc>
    </rcc>
    <rcc rId="0" sId="2">
      <nc r="AC91">
        <v>2</v>
      </nc>
    </rcc>
    <rcc rId="0" sId="2">
      <nc r="AD91">
        <v>4</v>
      </nc>
    </rcc>
  </rrc>
  <rrc rId="364" sId="2" ref="A91:XFD91" action="deleteRow">
    <undo index="0" exp="area" ref3D="1" dr="$Z$1:$AD$1048576" dn="Z_7DFF2BFC_0E02_435F_A3DC_28E7F9CDEC35_.wvu.Cols" sId="2"/>
    <undo index="0" exp="area" ref3D="1" dr="$Z$1:$AD$1048576" dn="Z_161D3496_32F6_45DF_9712_F9E467B57AE1_.wvu.Cols" sId="2"/>
    <rfmt sheetId="2" xfDxf="1" sqref="A91:XFD91" start="0" length="0">
      <dxf>
        <font>
          <name val="Trebuchet MS"/>
          <scheme val="none"/>
        </font>
        <alignment vertical="center" readingOrder="0"/>
      </dxf>
    </rfmt>
    <rfmt sheetId="2" sqref="A91" start="0" length="0">
      <dxf>
        <fill>
          <patternFill patternType="solid">
            <bgColor theme="0"/>
          </patternFill>
        </fill>
      </dxf>
    </rfmt>
    <rfmt sheetId="2" sqref="D91" start="0" length="0">
      <dxf>
        <font>
          <b/>
          <name val="Trebuchet MS"/>
          <scheme val="none"/>
        </font>
        <alignment horizontal="center" readingOrder="0"/>
      </dxf>
    </rfmt>
    <rfmt sheetId="2" sqref="E91" start="0" length="0">
      <dxf>
        <alignment horizontal="center" readingOrder="0"/>
      </dxf>
    </rfmt>
    <rfmt sheetId="2" sqref="F91" start="0" length="0">
      <dxf>
        <alignment horizontal="center" readingOrder="0"/>
      </dxf>
    </rfmt>
    <rfmt sheetId="2" sqref="G91" start="0" length="0">
      <dxf>
        <alignment horizontal="center" readingOrder="0"/>
      </dxf>
    </rfmt>
    <rfmt sheetId="2" sqref="H91" start="0" length="0">
      <dxf>
        <alignment horizontal="center" readingOrder="0"/>
      </dxf>
    </rfmt>
    <rfmt sheetId="2" sqref="J91" start="0" length="0">
      <dxf>
        <alignment horizontal="center" readingOrder="0"/>
      </dxf>
    </rfmt>
    <rfmt sheetId="2" sqref="K91" start="0" length="0">
      <dxf>
        <alignment horizontal="center" readingOrder="0"/>
      </dxf>
    </rfmt>
    <rfmt sheetId="2" sqref="L91" start="0" length="0">
      <dxf>
        <alignment horizontal="center" readingOrder="0"/>
      </dxf>
    </rfmt>
    <rfmt sheetId="2" sqref="M91" start="0" length="0">
      <dxf>
        <alignment horizontal="center" readingOrder="0"/>
      </dxf>
    </rfmt>
    <rfmt sheetId="2" sqref="N91" start="0" length="0">
      <dxf>
        <alignment horizontal="center" readingOrder="0"/>
      </dxf>
    </rfmt>
    <rfmt sheetId="2" sqref="Q91" start="0" length="0">
      <dxf>
        <font>
          <b/>
          <name val="Trebuchet MS"/>
          <scheme val="none"/>
        </font>
        <alignment horizontal="center" readingOrder="0"/>
      </dxf>
    </rfmt>
    <rfmt sheetId="2" sqref="R91" start="0" length="0">
      <dxf>
        <font>
          <b/>
          <name val="Trebuchet MS"/>
          <scheme val="none"/>
        </font>
        <alignment horizontal="center" readingOrder="0"/>
      </dxf>
    </rfmt>
  </rrc>
  <rcv guid="{161D3496-32F6-45DF-9712-F9E467B57AE1}" action="delete"/>
  <rdn rId="0" localSheetId="1" customView="1" name="Z_161D3496_32F6_45DF_9712_F9E467B57AE1_.wvu.PrintArea" hidden="1" oldHidden="1">
    <formula>'Synthèse modification'!$A$1:$C$145</formula>
    <oldFormula>'Synthèse modification'!$A$1:$C$145</oldFormula>
  </rdn>
  <rdn rId="0" localSheetId="1" customView="1" name="Z_161D3496_32F6_45DF_9712_F9E467B57AE1_.wvu.Cols" hidden="1" oldHidden="1">
    <formula>'Synthèse modification'!$Y:$Z</formula>
    <oldFormula>'Synthèse modification'!$Y:$Z</oldFormula>
  </rdn>
  <rdn rId="0" localSheetId="2" customView="1" name="Z_161D3496_32F6_45DF_9712_F9E467B57AE1_.wvu.PrintArea" hidden="1" oldHidden="1">
    <formula>'5F... - 2024'!$A$1:$U$88</formula>
    <oldFormula>'5F... - 2024'!$A$1:$U$88</oldFormula>
  </rdn>
  <rdn rId="0" localSheetId="2" customView="1" name="Z_161D3496_32F6_45DF_9712_F9E467B57AE1_.wvu.PrintTitles" hidden="1" oldHidden="1">
    <formula>'5F... - 2024'!$13:$14</formula>
    <oldFormula>'5F... - 2024'!$13:$14</oldFormula>
  </rdn>
  <rdn rId="0" localSheetId="2" customView="1" name="Z_161D3496_32F6_45DF_9712_F9E467B57AE1_.wvu.Cols" hidden="1" oldHidden="1">
    <formula>'5F... - 2024'!$Z:$AD</formula>
    <oldFormula>'5F... - 2024'!$Z:$AD</oldFormula>
  </rdn>
  <rdn rId="0" localSheetId="2" customView="1" name="Z_161D3496_32F6_45DF_9712_F9E467B57AE1_.wvu.FilterData" hidden="1" oldHidden="1">
    <formula>'5F... - 2024'!$D$13:$M$13</formula>
    <oldFormula>'5F... - 2024'!$D$13:$M$13</oldFormula>
  </rdn>
  <rcv guid="{161D3496-32F6-45DF-9712-F9E467B57AE1}"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71" sId="2">
    <oc r="I64" t="inlineStr">
      <is>
        <t>AMENAGEMENT ET DEVELOPPEMENT DES TERITOIRES</t>
      </is>
    </oc>
    <nc r="I64" t="inlineStr">
      <is>
        <t>AMENAGEMENT ET DEVELOPPEMENT DES TERRITOIRES</t>
      </is>
    </nc>
  </rcc>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72" sId="2">
    <oc r="E24" t="inlineStr">
      <is>
        <t>Mut+ext</t>
      </is>
    </oc>
    <nc r="E24" t="inlineStr">
      <is>
        <t>Porteur</t>
      </is>
    </nc>
  </rcc>
  <rcc rId="373" sId="2">
    <oc r="E25" t="inlineStr">
      <is>
        <t>Mut+ext</t>
      </is>
    </oc>
    <nc r="E25" t="inlineStr">
      <is>
        <t>Porteur</t>
      </is>
    </nc>
  </rcc>
  <rcc rId="374" sId="2">
    <oc r="E27" t="inlineStr">
      <is>
        <t>Mut+ext</t>
      </is>
    </oc>
    <nc r="E27" t="inlineStr">
      <is>
        <t>Porteur</t>
      </is>
    </nc>
  </rcc>
  <rcc rId="375" sId="2">
    <oc r="E33" t="inlineStr">
      <is>
        <t>Mut+ext</t>
      </is>
    </oc>
    <nc r="E33" t="inlineStr">
      <is>
        <t>Porteur</t>
      </is>
    </nc>
  </rcc>
  <rcc rId="376" sId="2">
    <oc r="E39" t="inlineStr">
      <is>
        <t>Mut+ext</t>
      </is>
    </oc>
    <nc r="E39" t="inlineStr">
      <is>
        <t>Porteur</t>
      </is>
    </nc>
  </rcc>
  <rcc rId="377" sId="2">
    <oc r="E41" t="inlineStr">
      <is>
        <t>Mut+ext</t>
      </is>
    </oc>
    <nc r="E41" t="inlineStr">
      <is>
        <t>Porteur</t>
      </is>
    </nc>
  </rcc>
  <rcv guid="{161D3496-32F6-45DF-9712-F9E467B57AE1}" action="delete"/>
  <rdn rId="0" localSheetId="1" customView="1" name="Z_161D3496_32F6_45DF_9712_F9E467B57AE1_.wvu.PrintArea" hidden="1" oldHidden="1">
    <formula>'Synthèse modification'!$A$1:$C$145</formula>
    <oldFormula>'Synthèse modification'!$A$1:$C$145</oldFormula>
  </rdn>
  <rdn rId="0" localSheetId="1" customView="1" name="Z_161D3496_32F6_45DF_9712_F9E467B57AE1_.wvu.Cols" hidden="1" oldHidden="1">
    <formula>'Synthèse modification'!$Y:$Z</formula>
    <oldFormula>'Synthèse modification'!$Y:$Z</oldFormula>
  </rdn>
  <rdn rId="0" localSheetId="2" customView="1" name="Z_161D3496_32F6_45DF_9712_F9E467B57AE1_.wvu.PrintArea" hidden="1" oldHidden="1">
    <formula>'5F... - 2024'!$A$1:$U$88</formula>
    <oldFormula>'5F... - 2024'!$A$1:$U$88</oldFormula>
  </rdn>
  <rdn rId="0" localSheetId="2" customView="1" name="Z_161D3496_32F6_45DF_9712_F9E467B57AE1_.wvu.PrintTitles" hidden="1" oldHidden="1">
    <formula>'5F... - 2024'!$13:$14</formula>
    <oldFormula>'5F... - 2024'!$13:$14</oldFormula>
  </rdn>
  <rdn rId="0" localSheetId="2" customView="1" name="Z_161D3496_32F6_45DF_9712_F9E467B57AE1_.wvu.Cols" hidden="1" oldHidden="1">
    <formula>'5F... - 2024'!$Z:$AD</formula>
    <oldFormula>'5F... - 2024'!$Z:$AD</oldFormula>
  </rdn>
  <rdn rId="0" localSheetId="2" customView="1" name="Z_161D3496_32F6_45DF_9712_F9E467B57AE1_.wvu.FilterData" hidden="1" oldHidden="1">
    <formula>'5F... - 2024'!$D$13:$M$13</formula>
    <oldFormula>'5F... - 2024'!$D$13:$M$13</oldFormula>
  </rdn>
  <rcv guid="{161D3496-32F6-45DF-9712-F9E467B57AE1}" action="add"/>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84" sId="2">
    <oc r="F5" t="inlineStr">
      <is>
        <t>MASTER ADMINISTRATION PUBLIQUE / AFFAIRES PUBLIQUES ET POLITIQUES TERRITORIALES</t>
      </is>
    </oc>
    <nc r="F5" t="inlineStr">
      <is>
        <t>MASTER ADMINISTRATION PUBLIQUE / AFFAIRES PUBLIQUES ET DEVELOPPEMENT LOCAL</t>
      </is>
    </nc>
  </rcc>
  <rdn rId="0" localSheetId="1" customView="1" name="Z_80DB0B0F_8332_4BE6_A5B4_3C5E8F2D8C7E_.wvu.PrintArea" hidden="1" oldHidden="1">
    <formula>'Synthèse modification'!$A$1:$C$145</formula>
  </rdn>
  <rdn rId="0" localSheetId="1" customView="1" name="Z_80DB0B0F_8332_4BE6_A5B4_3C5E8F2D8C7E_.wvu.Cols" hidden="1" oldHidden="1">
    <formula>'Synthèse modification'!$Y:$Z</formula>
  </rdn>
  <rdn rId="0" localSheetId="2" customView="1" name="Z_80DB0B0F_8332_4BE6_A5B4_3C5E8F2D8C7E_.wvu.PrintArea" hidden="1" oldHidden="1">
    <formula>'5F... - 2024'!$A$1:$U$88</formula>
  </rdn>
  <rdn rId="0" localSheetId="2" customView="1" name="Z_80DB0B0F_8332_4BE6_A5B4_3C5E8F2D8C7E_.wvu.PrintTitles" hidden="1" oldHidden="1">
    <formula>'5F... - 2024'!$13:$14</formula>
  </rdn>
  <rdn rId="0" localSheetId="2" customView="1" name="Z_80DB0B0F_8332_4BE6_A5B4_3C5E8F2D8C7E_.wvu.Cols" hidden="1" oldHidden="1">
    <formula>'5F... - 2024'!$Z:$AD</formula>
  </rdn>
  <rdn rId="0" localSheetId="2" customView="1" name="Z_80DB0B0F_8332_4BE6_A5B4_3C5E8F2D8C7E_.wvu.FilterData" hidden="1" oldHidden="1">
    <formula>'5F... - 2024'!$D$13:$M$13</formula>
  </rdn>
  <rcv guid="{80DB0B0F-8332-4BE6-A5B4-3C5E8F2D8C7E}" action="add"/>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91" sId="2">
    <oc r="F5" t="inlineStr">
      <is>
        <t>MASTER ADMINISTRATION PUBLIQUE / AFFAIRES PUBLIQUES ET DEVELOPPEMENT LOCAL</t>
      </is>
    </oc>
    <nc r="F5" t="inlineStr">
      <is>
        <t>MASTER ADMINISTRATION PUBLIQUE / AFFAIRES PUBLIQUES ET DEVELOPPEMENT TERRITORIAL</t>
      </is>
    </nc>
  </rcc>
  <rcc rId="392" sId="2">
    <oc r="F8" t="inlineStr">
      <is>
        <t>MASTER 2 ADMINISTRATION PUBLIQUE / AFFAIRES PUBLIQUES ET POLITIQUES TERRITORIALES</t>
      </is>
    </oc>
    <nc r="F8" t="inlineStr">
      <is>
        <t>MASTER 2 ADMINISTRATION PUBLIQUE / AFFAIRES PUBLIQUES ET DEVELOPPEMENT TERRITORIAL</t>
      </is>
    </nc>
  </rcc>
  <rcc rId="393" sId="1">
    <oc r="B7" t="inlineStr">
      <is>
        <t>MASTER ADMINISTRATION PUBLIQUE / AFFAIRES PUBLIQUES ET POLITIQUES TERRITORIALES</t>
      </is>
    </oc>
    <nc r="B7" t="inlineStr">
      <is>
        <t>MASTER ADMINISTRATION PUBLIQUE / AFFAIRES PUBLIQUES ET DEVELOPPEMENT TERRITORIAL</t>
      </is>
    </nc>
  </rcc>
  <rcc rId="394" sId="1">
    <oc r="B9" t="inlineStr">
      <is>
        <t>MASTER 2 ADMINISTRATION PUBLIQUE / AFFAIRES PUBLIQUES ET POLITIQUES TERRITORIALES</t>
      </is>
    </oc>
    <nc r="B9" t="inlineStr">
      <is>
        <t>MASTER 2 ADMINISTRATION PUBLIQUE / AFFAIRES PUBLIQUES ET DEVELOPPEMENT TERRITORIAL</t>
      </is>
    </nc>
  </rcc>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55" start="0" length="0">
    <dxf>
      <font>
        <color rgb="FFFF0000"/>
        <name val="Calibri"/>
        <scheme val="minor"/>
      </font>
    </dxf>
  </rfmt>
  <rcc rId="395" sId="1">
    <nc r="B55" t="inlineStr">
      <is>
        <t>modification séance CFVU 16022024 - changement intitulé parcours : Administration publique  affaires publiques et développement territorial</t>
      </is>
    </nc>
  </rcc>
  <rcc rId="396" sId="1">
    <nc r="C55" t="inlineStr">
      <is>
        <t xml:space="preserve">annule et remplace des deux intitulés exitants 
developpement territorial et développement local </t>
      </is>
    </nc>
  </rcc>
  <rfmt sheetId="1" sqref="C55" start="0" length="2147483647">
    <dxf>
      <font>
        <color rgb="FFFF0000"/>
      </font>
    </dxf>
  </rfmt>
  <rcc rId="397" sId="2">
    <oc r="F8" t="inlineStr">
      <is>
        <t>MASTER 2 ADMINISTRATION PUBLIQUE / AFFAIRES PUBLIQUES ET DEVELOPPEMENT TERRITORIAL</t>
      </is>
    </oc>
    <nc r="F8" t="inlineStr">
      <is>
        <r>
          <t>MASTER 2 ADMINISTRATION PUBLIQUE / AFFAIRES PUBLIQUES</t>
        </r>
        <r>
          <rPr>
            <b/>
            <strike/>
            <sz val="10"/>
            <color rgb="FFFF0000"/>
            <rFont val="Trebuchet MS"/>
            <family val="2"/>
          </rPr>
          <t xml:space="preserve"> ET DEVELOPPEMENT TERRITORIAL</t>
        </r>
        <r>
          <rPr>
            <b/>
            <sz val="10"/>
            <color rgb="FFFF0000"/>
            <rFont val="Trebuchet MS"/>
            <family val="2"/>
          </rPr>
          <t xml:space="preserve"> ET DEVELOPPEMENT TERRITORIAL</t>
        </r>
      </is>
    </nc>
  </rcc>
  <rdn rId="0" localSheetId="1" customView="1" name="Z_D76ED45A_9BA3_488C_A28C_3BCA2DC1260E_.wvu.PrintArea" hidden="1" oldHidden="1">
    <formula>'Synthèse modification'!$A$1:$C$145</formula>
  </rdn>
  <rdn rId="0" localSheetId="1" customView="1" name="Z_D76ED45A_9BA3_488C_A28C_3BCA2DC1260E_.wvu.Cols" hidden="1" oldHidden="1">
    <formula>'Synthèse modification'!$Y:$Z</formula>
  </rdn>
  <rdn rId="0" localSheetId="2" customView="1" name="Z_D76ED45A_9BA3_488C_A28C_3BCA2DC1260E_.wvu.PrintArea" hidden="1" oldHidden="1">
    <formula>'5F... - 2024'!$A$1:$U$88</formula>
  </rdn>
  <rdn rId="0" localSheetId="2" customView="1" name="Z_D76ED45A_9BA3_488C_A28C_3BCA2DC1260E_.wvu.PrintTitles" hidden="1" oldHidden="1">
    <formula>'5F... - 2024'!$13:$14</formula>
  </rdn>
  <rdn rId="0" localSheetId="2" customView="1" name="Z_D76ED45A_9BA3_488C_A28C_3BCA2DC1260E_.wvu.Cols" hidden="1" oldHidden="1">
    <formula>'5F... - 2024'!$Z:$AD</formula>
  </rdn>
  <rdn rId="0" localSheetId="2" customView="1" name="Z_D76ED45A_9BA3_488C_A28C_3BCA2DC1260E_.wvu.FilterData" hidden="1" oldHidden="1">
    <formula>'5F... - 2024'!$D$13:$M$13</formula>
  </rdn>
  <rcv guid="{D76ED45A-9BA3-488C-A28C-3BCA2DC1260E}"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9575E596-6AF2-4FDA-BCC2-0C564AB56EEC}" name="Utilisateur Windows" id="-1267182298" dateTime="2024-02-16T15:54:55"/>
</user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vmlDrawing" Target="../drawings/vmlDrawing1.v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Z100"/>
  <sheetViews>
    <sheetView showGridLines="0" topLeftCell="A28" zoomScaleNormal="100" workbookViewId="0">
      <selection activeCell="C55" sqref="C55"/>
    </sheetView>
  </sheetViews>
  <sheetFormatPr baseColWidth="10" defaultColWidth="11.42578125" defaultRowHeight="12.75" x14ac:dyDescent="0.2"/>
  <cols>
    <col min="1" max="1" width="28.85546875" style="167" customWidth="1"/>
    <col min="2" max="2" width="48.85546875" style="167" customWidth="1"/>
    <col min="3" max="3" width="45.42578125" style="167" customWidth="1"/>
    <col min="4" max="23" width="11.42578125" style="167"/>
    <col min="24" max="24" width="13.42578125" style="167" customWidth="1"/>
    <col min="25" max="25" width="6.85546875" style="167" hidden="1" customWidth="1"/>
    <col min="26" max="26" width="60.85546875" style="168" hidden="1" customWidth="1"/>
    <col min="27" max="16384" width="11.42578125" style="167"/>
  </cols>
  <sheetData>
    <row r="1" spans="1:26" s="166" customFormat="1" ht="61.5" customHeight="1" thickBot="1" x14ac:dyDescent="0.25">
      <c r="A1" s="233"/>
      <c r="B1" s="233"/>
      <c r="C1" s="233"/>
      <c r="Y1" s="166" t="s">
        <v>121</v>
      </c>
      <c r="Z1" s="166" t="s">
        <v>122</v>
      </c>
    </row>
    <row r="2" spans="1:26" ht="20.25" customHeight="1" thickBot="1" x14ac:dyDescent="0.25">
      <c r="A2" s="234" t="s">
        <v>123</v>
      </c>
      <c r="B2" s="235"/>
      <c r="C2" s="236"/>
      <c r="Y2" s="166" t="s">
        <v>124</v>
      </c>
      <c r="Z2" s="168" t="s">
        <v>125</v>
      </c>
    </row>
    <row r="3" spans="1:26" s="166" customFormat="1" ht="99.75" customHeight="1" x14ac:dyDescent="0.2">
      <c r="A3" s="237" t="s">
        <v>126</v>
      </c>
      <c r="B3" s="238"/>
      <c r="C3" s="238"/>
      <c r="Y3" s="166" t="s">
        <v>127</v>
      </c>
      <c r="Z3" s="168" t="s">
        <v>128</v>
      </c>
    </row>
    <row r="4" spans="1:26" ht="16.5" thickBot="1" x14ac:dyDescent="0.25">
      <c r="A4" s="239"/>
      <c r="B4" s="239"/>
      <c r="C4" s="239"/>
      <c r="Y4" s="166" t="s">
        <v>129</v>
      </c>
      <c r="Z4" s="168" t="s">
        <v>130</v>
      </c>
    </row>
    <row r="5" spans="1:26" ht="15.75" x14ac:dyDescent="0.2">
      <c r="A5" s="240" t="s">
        <v>131</v>
      </c>
      <c r="B5" s="241"/>
      <c r="C5" s="242"/>
      <c r="Y5" s="166" t="s">
        <v>132</v>
      </c>
      <c r="Z5" s="166" t="s">
        <v>133</v>
      </c>
    </row>
    <row r="6" spans="1:26" s="166" customFormat="1" x14ac:dyDescent="0.2">
      <c r="A6" s="169" t="s">
        <v>134</v>
      </c>
      <c r="B6" s="243" t="s">
        <v>135</v>
      </c>
      <c r="C6" s="244"/>
      <c r="Y6" s="166" t="s">
        <v>136</v>
      </c>
      <c r="Z6" s="168" t="s">
        <v>137</v>
      </c>
    </row>
    <row r="7" spans="1:26" x14ac:dyDescent="0.2">
      <c r="A7" s="170"/>
      <c r="B7" s="245" t="s">
        <v>213</v>
      </c>
      <c r="C7" s="246"/>
      <c r="Y7" s="166" t="s">
        <v>138</v>
      </c>
      <c r="Z7" s="168" t="s">
        <v>139</v>
      </c>
    </row>
    <row r="8" spans="1:26" s="166" customFormat="1" x14ac:dyDescent="0.2">
      <c r="A8" s="169" t="s">
        <v>140</v>
      </c>
      <c r="B8" s="247" t="s">
        <v>141</v>
      </c>
      <c r="C8" s="248"/>
      <c r="Y8" s="166" t="s">
        <v>142</v>
      </c>
      <c r="Z8" s="168" t="s">
        <v>143</v>
      </c>
    </row>
    <row r="9" spans="1:26" x14ac:dyDescent="0.2">
      <c r="A9" s="170"/>
      <c r="B9" s="245" t="s">
        <v>214</v>
      </c>
      <c r="C9" s="246"/>
      <c r="Y9" s="166" t="s">
        <v>144</v>
      </c>
      <c r="Z9" s="168" t="s">
        <v>145</v>
      </c>
    </row>
    <row r="10" spans="1:26" ht="8.25" customHeight="1" thickBot="1" x14ac:dyDescent="0.25">
      <c r="A10" s="249"/>
      <c r="B10" s="250"/>
      <c r="C10" s="251"/>
      <c r="Y10" s="166" t="s">
        <v>146</v>
      </c>
      <c r="Z10" s="168" t="s">
        <v>147</v>
      </c>
    </row>
    <row r="11" spans="1:26" ht="8.25" customHeight="1" x14ac:dyDescent="0.2">
      <c r="A11" s="232"/>
      <c r="B11" s="232"/>
      <c r="C11" s="232"/>
      <c r="Y11" s="166" t="s">
        <v>148</v>
      </c>
      <c r="Z11" s="168" t="s">
        <v>149</v>
      </c>
    </row>
    <row r="12" spans="1:26" ht="16.5" thickBot="1" x14ac:dyDescent="0.25">
      <c r="A12" s="230" t="s">
        <v>150</v>
      </c>
      <c r="B12" s="230"/>
      <c r="C12" s="230"/>
      <c r="Y12" s="166" t="s">
        <v>151</v>
      </c>
      <c r="Z12" s="168" t="s">
        <v>152</v>
      </c>
    </row>
    <row r="13" spans="1:26" ht="15.75" x14ac:dyDescent="0.2">
      <c r="A13" s="223" t="s">
        <v>153</v>
      </c>
      <c r="B13" s="224"/>
      <c r="C13" s="225"/>
      <c r="Y13" s="166" t="s">
        <v>154</v>
      </c>
      <c r="Z13" s="168" t="s">
        <v>155</v>
      </c>
    </row>
    <row r="14" spans="1:26" x14ac:dyDescent="0.2">
      <c r="A14" s="171" t="s">
        <v>156</v>
      </c>
      <c r="B14" s="204" t="s">
        <v>199</v>
      </c>
      <c r="C14" s="172"/>
      <c r="Y14" s="166" t="s">
        <v>157</v>
      </c>
      <c r="Z14" s="166" t="s">
        <v>158</v>
      </c>
    </row>
    <row r="15" spans="1:26" x14ac:dyDescent="0.2">
      <c r="A15" s="171" t="s">
        <v>159</v>
      </c>
      <c r="B15" s="204" t="s">
        <v>200</v>
      </c>
      <c r="C15" s="172"/>
      <c r="Y15" s="166" t="s">
        <v>160</v>
      </c>
      <c r="Z15" s="168" t="s">
        <v>161</v>
      </c>
    </row>
    <row r="16" spans="1:26" s="166" customFormat="1" x14ac:dyDescent="0.2">
      <c r="A16" s="171" t="s">
        <v>162</v>
      </c>
      <c r="B16" s="205">
        <v>45211</v>
      </c>
      <c r="C16" s="173"/>
      <c r="Y16" s="166" t="s">
        <v>163</v>
      </c>
      <c r="Z16" s="166" t="s">
        <v>164</v>
      </c>
    </row>
    <row r="17" spans="1:26" ht="8.25" customHeight="1" thickBot="1" x14ac:dyDescent="0.25">
      <c r="A17" s="229"/>
      <c r="B17" s="230"/>
      <c r="C17" s="231"/>
      <c r="Y17" s="166" t="s">
        <v>165</v>
      </c>
      <c r="Z17" s="168" t="s">
        <v>166</v>
      </c>
    </row>
    <row r="18" spans="1:26" ht="8.25" customHeight="1" thickBot="1" x14ac:dyDescent="0.25">
      <c r="A18" s="222"/>
      <c r="B18" s="222"/>
      <c r="C18" s="222"/>
    </row>
    <row r="19" spans="1:26" ht="15.75" x14ac:dyDescent="0.2">
      <c r="A19" s="223" t="s">
        <v>167</v>
      </c>
      <c r="B19" s="224"/>
      <c r="C19" s="225"/>
    </row>
    <row r="20" spans="1:26" x14ac:dyDescent="0.2">
      <c r="A20" s="171" t="s">
        <v>168</v>
      </c>
      <c r="B20" s="206" t="s">
        <v>201</v>
      </c>
      <c r="C20" s="172"/>
    </row>
    <row r="21" spans="1:26" x14ac:dyDescent="0.2">
      <c r="A21" s="171" t="s">
        <v>169</v>
      </c>
      <c r="B21" s="206" t="s">
        <v>202</v>
      </c>
      <c r="C21" s="172"/>
    </row>
    <row r="22" spans="1:26" x14ac:dyDescent="0.2">
      <c r="A22" s="171" t="s">
        <v>170</v>
      </c>
      <c r="B22" s="206" t="s">
        <v>203</v>
      </c>
      <c r="C22" s="172"/>
    </row>
    <row r="23" spans="1:26" s="166" customFormat="1" x14ac:dyDescent="0.2">
      <c r="A23" s="171" t="s">
        <v>171</v>
      </c>
      <c r="B23" s="207">
        <v>45211</v>
      </c>
      <c r="C23" s="173"/>
    </row>
    <row r="24" spans="1:26" x14ac:dyDescent="0.2">
      <c r="A24" s="171" t="s">
        <v>172</v>
      </c>
      <c r="B24" s="174"/>
      <c r="C24" s="175"/>
    </row>
    <row r="25" spans="1:26" ht="8.25" customHeight="1" thickBot="1" x14ac:dyDescent="0.25">
      <c r="A25" s="229"/>
      <c r="B25" s="230"/>
      <c r="C25" s="231"/>
    </row>
    <row r="26" spans="1:26" ht="8.25" customHeight="1" x14ac:dyDescent="0.2">
      <c r="A26" s="232"/>
      <c r="B26" s="232"/>
      <c r="C26" s="232"/>
    </row>
    <row r="27" spans="1:26" ht="16.5" thickBot="1" x14ac:dyDescent="0.25">
      <c r="A27" s="230" t="s">
        <v>173</v>
      </c>
      <c r="B27" s="230"/>
      <c r="C27" s="230"/>
    </row>
    <row r="28" spans="1:26" ht="15.75" x14ac:dyDescent="0.2">
      <c r="A28" s="226" t="s">
        <v>174</v>
      </c>
      <c r="B28" s="227"/>
      <c r="C28" s="228"/>
    </row>
    <row r="29" spans="1:26" x14ac:dyDescent="0.2">
      <c r="A29" s="171" t="s">
        <v>170</v>
      </c>
      <c r="B29" s="176"/>
      <c r="C29" s="172"/>
    </row>
    <row r="30" spans="1:26" s="166" customFormat="1" x14ac:dyDescent="0.2">
      <c r="A30" s="171" t="s">
        <v>171</v>
      </c>
      <c r="B30" s="177"/>
      <c r="C30" s="173"/>
    </row>
    <row r="31" spans="1:26" x14ac:dyDescent="0.2">
      <c r="A31" s="171" t="s">
        <v>172</v>
      </c>
      <c r="B31" s="174"/>
      <c r="C31" s="175"/>
    </row>
    <row r="32" spans="1:26" ht="8.25" customHeight="1" thickBot="1" x14ac:dyDescent="0.25">
      <c r="A32" s="229"/>
      <c r="B32" s="230"/>
      <c r="C32" s="231"/>
    </row>
    <row r="33" spans="1:3" ht="8.25" customHeight="1" thickBot="1" x14ac:dyDescent="0.25">
      <c r="A33" s="222"/>
      <c r="B33" s="222"/>
      <c r="C33" s="222"/>
    </row>
    <row r="34" spans="1:3" ht="15.75" customHeight="1" x14ac:dyDescent="0.2">
      <c r="A34" s="226" t="s">
        <v>175</v>
      </c>
      <c r="B34" s="227"/>
      <c r="C34" s="228"/>
    </row>
    <row r="35" spans="1:3" x14ac:dyDescent="0.2">
      <c r="A35" s="171" t="s">
        <v>170</v>
      </c>
      <c r="B35" s="176"/>
      <c r="C35" s="172"/>
    </row>
    <row r="36" spans="1:3" s="166" customFormat="1" x14ac:dyDescent="0.2">
      <c r="A36" s="171" t="s">
        <v>171</v>
      </c>
      <c r="B36" s="177"/>
      <c r="C36" s="173"/>
    </row>
    <row r="37" spans="1:3" x14ac:dyDescent="0.2">
      <c r="A37" s="171" t="s">
        <v>172</v>
      </c>
      <c r="B37" s="174"/>
      <c r="C37" s="175"/>
    </row>
    <row r="38" spans="1:3" ht="8.25" customHeight="1" thickBot="1" x14ac:dyDescent="0.25">
      <c r="A38" s="229"/>
      <c r="B38" s="230"/>
      <c r="C38" s="231"/>
    </row>
    <row r="39" spans="1:3" ht="8.25" customHeight="1" thickBot="1" x14ac:dyDescent="0.25">
      <c r="A39" s="222"/>
      <c r="B39" s="222"/>
      <c r="C39" s="222"/>
    </row>
    <row r="40" spans="1:3" ht="15.75" x14ac:dyDescent="0.2">
      <c r="A40" s="226" t="s">
        <v>176</v>
      </c>
      <c r="B40" s="227"/>
      <c r="C40" s="228"/>
    </row>
    <row r="41" spans="1:3" x14ac:dyDescent="0.2">
      <c r="A41" s="171" t="s">
        <v>170</v>
      </c>
      <c r="B41" s="176"/>
      <c r="C41" s="172"/>
    </row>
    <row r="42" spans="1:3" s="166" customFormat="1" x14ac:dyDescent="0.2">
      <c r="A42" s="171" t="s">
        <v>171</v>
      </c>
      <c r="B42" s="177"/>
      <c r="C42" s="173"/>
    </row>
    <row r="43" spans="1:3" x14ac:dyDescent="0.2">
      <c r="A43" s="171" t="s">
        <v>172</v>
      </c>
      <c r="B43" s="174"/>
      <c r="C43" s="175"/>
    </row>
    <row r="44" spans="1:3" ht="8.25" customHeight="1" thickBot="1" x14ac:dyDescent="0.25">
      <c r="A44" s="229"/>
      <c r="B44" s="230"/>
      <c r="C44" s="231"/>
    </row>
    <row r="45" spans="1:3" ht="8.25" customHeight="1" thickBot="1" x14ac:dyDescent="0.25">
      <c r="A45" s="222"/>
      <c r="B45" s="222"/>
      <c r="C45" s="222"/>
    </row>
    <row r="46" spans="1:3" ht="15.75" x14ac:dyDescent="0.2">
      <c r="A46" s="226" t="s">
        <v>177</v>
      </c>
      <c r="B46" s="227"/>
      <c r="C46" s="228"/>
    </row>
    <row r="47" spans="1:3" x14ac:dyDescent="0.2">
      <c r="A47" s="171" t="s">
        <v>170</v>
      </c>
      <c r="B47" s="176"/>
      <c r="C47" s="172"/>
    </row>
    <row r="48" spans="1:3" s="166" customFormat="1" x14ac:dyDescent="0.2">
      <c r="A48" s="171" t="s">
        <v>171</v>
      </c>
      <c r="B48" s="177"/>
      <c r="C48" s="173"/>
    </row>
    <row r="49" spans="1:3" x14ac:dyDescent="0.2">
      <c r="A49" s="171" t="s">
        <v>172</v>
      </c>
      <c r="B49" s="174"/>
      <c r="C49" s="175"/>
    </row>
    <row r="50" spans="1:3" ht="8.25" customHeight="1" thickBot="1" x14ac:dyDescent="0.25">
      <c r="A50" s="229"/>
      <c r="B50" s="230"/>
      <c r="C50" s="231"/>
    </row>
    <row r="51" spans="1:3" ht="8.25" customHeight="1" thickBot="1" x14ac:dyDescent="0.25">
      <c r="A51" s="222"/>
      <c r="B51" s="222"/>
      <c r="C51" s="222"/>
    </row>
    <row r="52" spans="1:3" ht="15.75" x14ac:dyDescent="0.2">
      <c r="A52" s="223" t="s">
        <v>178</v>
      </c>
      <c r="B52" s="224"/>
      <c r="C52" s="225"/>
    </row>
    <row r="53" spans="1:3" ht="13.5" thickBot="1" x14ac:dyDescent="0.25">
      <c r="A53" s="178" t="s">
        <v>179</v>
      </c>
      <c r="B53" s="179" t="s">
        <v>180</v>
      </c>
      <c r="C53" s="180" t="s">
        <v>181</v>
      </c>
    </row>
    <row r="54" spans="1:3" ht="63.75" x14ac:dyDescent="0.2">
      <c r="A54" s="181"/>
      <c r="B54" s="182" t="s">
        <v>204</v>
      </c>
      <c r="C54" s="183" t="s">
        <v>205</v>
      </c>
    </row>
    <row r="55" spans="1:3" ht="38.25" x14ac:dyDescent="0.2">
      <c r="A55" s="184"/>
      <c r="B55" s="277" t="s">
        <v>215</v>
      </c>
      <c r="C55" s="278" t="s">
        <v>216</v>
      </c>
    </row>
    <row r="56" spans="1:3" x14ac:dyDescent="0.2">
      <c r="A56" s="187"/>
      <c r="B56" s="188"/>
      <c r="C56" s="189"/>
    </row>
    <row r="57" spans="1:3" x14ac:dyDescent="0.2">
      <c r="A57" s="184"/>
      <c r="B57" s="185"/>
      <c r="C57" s="186"/>
    </row>
    <row r="58" spans="1:3" x14ac:dyDescent="0.2">
      <c r="A58" s="187"/>
      <c r="B58" s="188"/>
      <c r="C58" s="189"/>
    </row>
    <row r="59" spans="1:3" x14ac:dyDescent="0.2">
      <c r="A59" s="184"/>
      <c r="B59" s="185"/>
      <c r="C59" s="186"/>
    </row>
    <row r="60" spans="1:3" x14ac:dyDescent="0.2">
      <c r="A60" s="187"/>
      <c r="B60" s="188"/>
      <c r="C60" s="189"/>
    </row>
    <row r="61" spans="1:3" x14ac:dyDescent="0.2">
      <c r="A61" s="184"/>
      <c r="B61" s="185"/>
      <c r="C61" s="186"/>
    </row>
    <row r="62" spans="1:3" x14ac:dyDescent="0.2">
      <c r="A62" s="187"/>
      <c r="B62" s="188"/>
      <c r="C62" s="189"/>
    </row>
    <row r="63" spans="1:3" x14ac:dyDescent="0.2">
      <c r="A63" s="184"/>
      <c r="B63" s="185"/>
      <c r="C63" s="186"/>
    </row>
    <row r="64" spans="1:3" x14ac:dyDescent="0.2">
      <c r="A64" s="187"/>
      <c r="B64" s="188"/>
      <c r="C64" s="189"/>
    </row>
    <row r="65" spans="1:3" x14ac:dyDescent="0.2">
      <c r="A65" s="184"/>
      <c r="B65" s="185"/>
      <c r="C65" s="186"/>
    </row>
    <row r="66" spans="1:3" x14ac:dyDescent="0.2">
      <c r="A66" s="187"/>
      <c r="B66" s="188"/>
      <c r="C66" s="189"/>
    </row>
    <row r="67" spans="1:3" x14ac:dyDescent="0.2">
      <c r="A67" s="184"/>
      <c r="B67" s="185"/>
      <c r="C67" s="186"/>
    </row>
    <row r="68" spans="1:3" x14ac:dyDescent="0.2">
      <c r="A68" s="187"/>
      <c r="B68" s="188"/>
      <c r="C68" s="189"/>
    </row>
    <row r="69" spans="1:3" x14ac:dyDescent="0.2">
      <c r="A69" s="184"/>
      <c r="B69" s="185"/>
      <c r="C69" s="186"/>
    </row>
    <row r="70" spans="1:3" x14ac:dyDescent="0.2">
      <c r="A70" s="187"/>
      <c r="B70" s="188"/>
      <c r="C70" s="189"/>
    </row>
    <row r="71" spans="1:3" x14ac:dyDescent="0.2">
      <c r="A71" s="184"/>
      <c r="B71" s="185"/>
      <c r="C71" s="186"/>
    </row>
    <row r="72" spans="1:3" x14ac:dyDescent="0.2">
      <c r="A72" s="187"/>
      <c r="B72" s="188"/>
      <c r="C72" s="189"/>
    </row>
    <row r="73" spans="1:3" x14ac:dyDescent="0.2">
      <c r="A73" s="184"/>
      <c r="B73" s="185"/>
      <c r="C73" s="186"/>
    </row>
    <row r="74" spans="1:3" x14ac:dyDescent="0.2">
      <c r="A74" s="187"/>
      <c r="B74" s="188"/>
      <c r="C74" s="189"/>
    </row>
    <row r="75" spans="1:3" x14ac:dyDescent="0.2">
      <c r="A75" s="184"/>
      <c r="B75" s="185"/>
      <c r="C75" s="186"/>
    </row>
    <row r="76" spans="1:3" x14ac:dyDescent="0.2">
      <c r="A76" s="187"/>
      <c r="B76" s="188"/>
      <c r="C76" s="189"/>
    </row>
    <row r="77" spans="1:3" x14ac:dyDescent="0.2">
      <c r="A77" s="184"/>
      <c r="B77" s="185"/>
      <c r="C77" s="186"/>
    </row>
    <row r="78" spans="1:3" x14ac:dyDescent="0.2">
      <c r="A78" s="187"/>
      <c r="B78" s="188"/>
      <c r="C78" s="189"/>
    </row>
    <row r="79" spans="1:3" x14ac:dyDescent="0.2">
      <c r="A79" s="184"/>
      <c r="B79" s="185"/>
      <c r="C79" s="186"/>
    </row>
    <row r="80" spans="1:3" x14ac:dyDescent="0.2">
      <c r="A80" s="187"/>
      <c r="B80" s="188"/>
      <c r="C80" s="189"/>
    </row>
    <row r="81" spans="1:3" x14ac:dyDescent="0.2">
      <c r="A81" s="184"/>
      <c r="B81" s="185"/>
      <c r="C81" s="186"/>
    </row>
    <row r="82" spans="1:3" x14ac:dyDescent="0.2">
      <c r="A82" s="187"/>
      <c r="B82" s="188"/>
      <c r="C82" s="189"/>
    </row>
    <row r="83" spans="1:3" x14ac:dyDescent="0.2">
      <c r="A83" s="184"/>
      <c r="B83" s="185"/>
      <c r="C83" s="186"/>
    </row>
    <row r="84" spans="1:3" x14ac:dyDescent="0.2">
      <c r="A84" s="187"/>
      <c r="B84" s="188"/>
      <c r="C84" s="189"/>
    </row>
    <row r="85" spans="1:3" x14ac:dyDescent="0.2">
      <c r="A85" s="184"/>
      <c r="B85" s="185"/>
      <c r="C85" s="186"/>
    </row>
    <row r="86" spans="1:3" x14ac:dyDescent="0.2">
      <c r="A86" s="187"/>
      <c r="B86" s="188"/>
      <c r="C86" s="189"/>
    </row>
    <row r="87" spans="1:3" x14ac:dyDescent="0.2">
      <c r="A87" s="184"/>
      <c r="B87" s="185"/>
      <c r="C87" s="186"/>
    </row>
    <row r="88" spans="1:3" x14ac:dyDescent="0.2">
      <c r="A88" s="187"/>
      <c r="B88" s="188"/>
      <c r="C88" s="189"/>
    </row>
    <row r="89" spans="1:3" x14ac:dyDescent="0.2">
      <c r="A89" s="184"/>
      <c r="B89" s="185"/>
      <c r="C89" s="186"/>
    </row>
    <row r="90" spans="1:3" x14ac:dyDescent="0.2">
      <c r="A90" s="187"/>
      <c r="B90" s="188"/>
      <c r="C90" s="189"/>
    </row>
    <row r="91" spans="1:3" x14ac:dyDescent="0.2">
      <c r="A91" s="184"/>
      <c r="B91" s="185"/>
      <c r="C91" s="186"/>
    </row>
    <row r="92" spans="1:3" x14ac:dyDescent="0.2">
      <c r="A92" s="187"/>
      <c r="B92" s="188"/>
      <c r="C92" s="189"/>
    </row>
    <row r="93" spans="1:3" x14ac:dyDescent="0.2">
      <c r="A93" s="184"/>
      <c r="B93" s="185"/>
      <c r="C93" s="186"/>
    </row>
    <row r="94" spans="1:3" x14ac:dyDescent="0.2">
      <c r="A94" s="187"/>
      <c r="B94" s="188"/>
      <c r="C94" s="189"/>
    </row>
    <row r="95" spans="1:3" x14ac:dyDescent="0.2">
      <c r="A95" s="184"/>
      <c r="B95" s="185"/>
      <c r="C95" s="186"/>
    </row>
    <row r="96" spans="1:3" x14ac:dyDescent="0.2">
      <c r="A96" s="187"/>
      <c r="B96" s="188"/>
      <c r="C96" s="189"/>
    </row>
    <row r="97" spans="1:3" x14ac:dyDescent="0.2">
      <c r="A97" s="184"/>
      <c r="B97" s="185"/>
      <c r="C97" s="186"/>
    </row>
    <row r="98" spans="1:3" x14ac:dyDescent="0.2">
      <c r="A98" s="187"/>
      <c r="B98" s="188"/>
      <c r="C98" s="189"/>
    </row>
    <row r="99" spans="1:3" x14ac:dyDescent="0.2">
      <c r="A99" s="184"/>
      <c r="B99" s="185"/>
      <c r="C99" s="186"/>
    </row>
    <row r="100" spans="1:3" x14ac:dyDescent="0.2">
      <c r="A100" s="187"/>
      <c r="B100" s="188"/>
      <c r="C100" s="189"/>
    </row>
  </sheetData>
  <customSheetViews>
    <customSheetView guid="{D76ED45A-9BA3-488C-A28C-3BCA2DC1260E}" showGridLines="0" fitToPage="1" hiddenColumns="1" topLeftCell="A28">
      <selection activeCell="C55" sqref="C55"/>
      <pageMargins left="0.23622047244094491" right="0.23622047244094491" top="0.94488188976377963" bottom="0.74803149606299213" header="0.9055118110236221" footer="0.70866141732283472"/>
      <printOptions horizontalCentered="1"/>
      <pageSetup paperSize="9" scale="81" fitToHeight="0" orientation="portrait" horizontalDpi="1200" verticalDpi="1200" r:id="rId1"/>
      <headerFooter>
        <oddHeader>&amp;L&amp;G&amp;R Page &amp;P / &amp;N</oddHeader>
      </headerFooter>
    </customSheetView>
    <customSheetView guid="{80DB0B0F-8332-4BE6-A5B4-3C5E8F2D8C7E}" showGridLines="0" fitToPage="1" hiddenColumns="1">
      <selection activeCell="C63" sqref="C63"/>
      <pageMargins left="0.23622047244094491" right="0.23622047244094491" top="0.94488188976377963" bottom="0.74803149606299213" header="0.9055118110236221" footer="0.70866141732283472"/>
      <printOptions horizontalCentered="1"/>
      <pageSetup paperSize="9" scale="81" fitToHeight="0" orientation="portrait" horizontalDpi="1200" verticalDpi="1200" r:id="rId2"/>
      <headerFooter>
        <oddHeader>&amp;L&amp;G&amp;R Page &amp;P / &amp;N</oddHeader>
      </headerFooter>
    </customSheetView>
    <customSheetView guid="{7DFF2BFC-0E02-435F-A3DC-28E7F9CDEC35}" showGridLines="0" fitToPage="1" hiddenColumns="1">
      <selection activeCell="B14" sqref="B14"/>
      <pageMargins left="0.23622047244094491" right="0.23622047244094491" top="0.94488188976377963" bottom="0.74803149606299213" header="0.9055118110236221" footer="0.70866141732283472"/>
      <printOptions horizontalCentered="1"/>
      <pageSetup paperSize="9" scale="80" fitToHeight="0" orientation="portrait" horizontalDpi="1200" verticalDpi="1200" r:id="rId3"/>
      <headerFooter>
        <oddHeader>&amp;L&amp;G&amp;R Page &amp;P / &amp;N</oddHeader>
      </headerFooter>
    </customSheetView>
    <customSheetView guid="{161D3496-32F6-45DF-9712-F9E467B57AE1}" showPageBreaks="1" showGridLines="0" fitToPage="1" printArea="1" hiddenColumns="1">
      <selection activeCell="C63" sqref="C63"/>
      <pageMargins left="0.23622047244094491" right="0.23622047244094491" top="0.94488188976377963" bottom="0.74803149606299213" header="0.9055118110236221" footer="0.70866141732283472"/>
      <printOptions horizontalCentered="1"/>
      <pageSetup paperSize="9" scale="81" fitToHeight="0" orientation="portrait" horizontalDpi="1200" verticalDpi="1200" r:id="rId4"/>
      <headerFooter>
        <oddHeader>&amp;L&amp;G&amp;R Page &amp;P / &amp;N</oddHeader>
      </headerFooter>
    </customSheetView>
  </customSheetViews>
  <mergeCells count="32">
    <mergeCell ref="A12:C12"/>
    <mergeCell ref="A1:C1"/>
    <mergeCell ref="A2:C2"/>
    <mergeCell ref="A3:C3"/>
    <mergeCell ref="A4:C4"/>
    <mergeCell ref="A5:C5"/>
    <mergeCell ref="B6:C6"/>
    <mergeCell ref="B7:C7"/>
    <mergeCell ref="B8:C8"/>
    <mergeCell ref="B9:C9"/>
    <mergeCell ref="A10:C10"/>
    <mergeCell ref="A11:C11"/>
    <mergeCell ref="A38:C38"/>
    <mergeCell ref="A13:C13"/>
    <mergeCell ref="A17:C17"/>
    <mergeCell ref="A18:C18"/>
    <mergeCell ref="A19:C19"/>
    <mergeCell ref="A25:C25"/>
    <mergeCell ref="A26:C26"/>
    <mergeCell ref="A27:C27"/>
    <mergeCell ref="A28:C28"/>
    <mergeCell ref="A32:C32"/>
    <mergeCell ref="A33:C33"/>
    <mergeCell ref="A34:C34"/>
    <mergeCell ref="A51:C51"/>
    <mergeCell ref="A52:C52"/>
    <mergeCell ref="A39:C39"/>
    <mergeCell ref="A40:C40"/>
    <mergeCell ref="A44:C44"/>
    <mergeCell ref="A45:C45"/>
    <mergeCell ref="A46:C46"/>
    <mergeCell ref="A50:C50"/>
  </mergeCells>
  <conditionalFormatting sqref="B47:B48 B41:B42 B35:B36 B29:B30 B20:B23 B14:B16 A7:C7 A9:C9">
    <cfRule type="notContainsBlanks" dxfId="32" priority="1">
      <formula>LEN(TRIM(A7))&gt;0</formula>
    </cfRule>
  </conditionalFormatting>
  <dataValidations count="3">
    <dataValidation type="list" allowBlank="1" sqref="B20">
      <formula1>$Z$1:$Z$17</formula1>
    </dataValidation>
    <dataValidation type="list" allowBlank="1" showInputMessage="1" sqref="B22 B29 B35 B41 B47">
      <formula1>"Favorable,Défavorable"</formula1>
    </dataValidation>
    <dataValidation type="date" allowBlank="1" sqref="B48 B42 B36 B30 B23 B16">
      <formula1>45160</formula1>
      <formula2>45215</formula2>
    </dataValidation>
  </dataValidations>
  <printOptions horizontalCentered="1"/>
  <pageMargins left="0.23622047244094491" right="0.23622047244094491" top="0.94488188976377963" bottom="0.74803149606299213" header="0.9055118110236221" footer="0.70866141732283472"/>
  <pageSetup paperSize="9" scale="81" fitToHeight="0" orientation="portrait" horizontalDpi="1200" verticalDpi="1200" r:id="rId5"/>
  <headerFooter>
    <oddHeader>&amp;L&amp;G&amp;R Page &amp;P / &amp;N</oddHeader>
  </headerFooter>
  <legacyDrawingHF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BE89"/>
  <sheetViews>
    <sheetView showGridLines="0" tabSelected="1" topLeftCell="A13" zoomScale="110" zoomScaleNormal="110" zoomScaleSheetLayoutView="70" workbookViewId="0">
      <selection activeCell="F8" sqref="F8:M8"/>
    </sheetView>
  </sheetViews>
  <sheetFormatPr baseColWidth="10" defaultColWidth="8.5703125" defaultRowHeight="15" x14ac:dyDescent="0.2"/>
  <cols>
    <col min="1" max="1" width="1.42578125" style="15" customWidth="1"/>
    <col min="2" max="2" width="5.5703125" style="1" customWidth="1"/>
    <col min="3" max="3" width="1.5703125" style="1" customWidth="1"/>
    <col min="4" max="4" width="11.42578125" style="2" bestFit="1" customWidth="1"/>
    <col min="5" max="5" width="9.7109375" style="3" bestFit="1" customWidth="1"/>
    <col min="6" max="6" width="11.140625" style="3" bestFit="1" customWidth="1"/>
    <col min="7" max="7" width="13.7109375" style="3" customWidth="1"/>
    <col min="8" max="8" width="11.7109375" style="3" customWidth="1"/>
    <col min="9" max="9" width="48.5703125" style="1" customWidth="1"/>
    <col min="10" max="13" width="5.7109375" style="3" customWidth="1"/>
    <col min="14" max="14" width="2.5703125" style="3" customWidth="1"/>
    <col min="15" max="15" width="22.28515625" style="1" customWidth="1"/>
    <col min="16" max="16" width="20.5703125" style="1" customWidth="1"/>
    <col min="17" max="17" width="24.7109375" style="2" customWidth="1"/>
    <col min="18" max="18" width="5.7109375" style="2" customWidth="1"/>
    <col min="19" max="21" width="45.7109375" style="1" customWidth="1"/>
    <col min="22" max="25" width="8.5703125" style="1"/>
    <col min="26" max="30" width="9.42578125" style="1" hidden="1" customWidth="1"/>
    <col min="31" max="31" width="9.42578125" style="1" customWidth="1"/>
    <col min="32" max="16384" width="8.5703125" style="1"/>
  </cols>
  <sheetData>
    <row r="1" spans="1:57" ht="15.75" customHeight="1" thickBot="1" x14ac:dyDescent="0.25">
      <c r="A1"/>
      <c r="B1"/>
      <c r="D1" s="1"/>
      <c r="E1"/>
      <c r="F1"/>
      <c r="G1"/>
      <c r="H1"/>
      <c r="I1"/>
      <c r="K1" s="132"/>
      <c r="L1" s="132"/>
      <c r="M1" s="132"/>
      <c r="N1"/>
      <c r="O1"/>
      <c r="P1"/>
      <c r="Q1"/>
      <c r="R1"/>
      <c r="S1"/>
      <c r="Z1" s="1" t="s">
        <v>39</v>
      </c>
    </row>
    <row r="2" spans="1:57" ht="21" customHeight="1" thickBot="1" x14ac:dyDescent="0.25">
      <c r="A2"/>
      <c r="B2"/>
      <c r="C2" s="269" t="s">
        <v>48</v>
      </c>
      <c r="D2" s="270"/>
      <c r="E2"/>
      <c r="F2"/>
      <c r="G2"/>
      <c r="H2"/>
      <c r="I2"/>
      <c r="K2" s="132"/>
      <c r="L2" s="132"/>
      <c r="M2" s="132"/>
      <c r="N2"/>
      <c r="O2"/>
      <c r="P2"/>
      <c r="Q2"/>
      <c r="R2"/>
      <c r="S2"/>
    </row>
    <row r="3" spans="1:57" ht="21" customHeight="1" thickBot="1" x14ac:dyDescent="0.25">
      <c r="A3"/>
      <c r="B3"/>
      <c r="C3" s="15"/>
      <c r="E3"/>
      <c r="F3"/>
      <c r="G3"/>
      <c r="H3"/>
      <c r="I3"/>
      <c r="K3" s="132"/>
      <c r="L3" s="132"/>
      <c r="M3" s="132"/>
      <c r="N3"/>
      <c r="O3" s="57" t="s">
        <v>45</v>
      </c>
      <c r="P3" s="58"/>
      <c r="Q3"/>
      <c r="R3"/>
      <c r="S3"/>
    </row>
    <row r="4" spans="1:57" s="6" customFormat="1" ht="30.75" customHeight="1" x14ac:dyDescent="0.2">
      <c r="A4"/>
      <c r="B4" s="260" t="s">
        <v>1</v>
      </c>
      <c r="C4" s="261"/>
      <c r="D4" s="261"/>
      <c r="E4" s="63" t="s">
        <v>2</v>
      </c>
      <c r="F4" s="252" t="s">
        <v>43</v>
      </c>
      <c r="G4" s="253"/>
      <c r="H4" s="253"/>
      <c r="I4" s="253"/>
      <c r="J4" s="253"/>
      <c r="K4" s="253"/>
      <c r="L4" s="253"/>
      <c r="M4" s="254"/>
      <c r="N4"/>
      <c r="O4" s="59" t="s">
        <v>5</v>
      </c>
      <c r="P4" s="60"/>
      <c r="Q4"/>
      <c r="R4"/>
      <c r="S4"/>
    </row>
    <row r="5" spans="1:57" s="6" customFormat="1" ht="21.75" customHeight="1" thickBot="1" x14ac:dyDescent="0.25">
      <c r="A5"/>
      <c r="B5" s="271"/>
      <c r="C5" s="272"/>
      <c r="D5" s="273"/>
      <c r="E5" s="64"/>
      <c r="F5" s="255" t="s">
        <v>213</v>
      </c>
      <c r="G5" s="256"/>
      <c r="H5" s="256"/>
      <c r="I5" s="256"/>
      <c r="J5" s="256"/>
      <c r="K5" s="256"/>
      <c r="L5" s="256"/>
      <c r="M5" s="257"/>
      <c r="N5"/>
      <c r="O5" s="61" t="s">
        <v>6</v>
      </c>
      <c r="P5" s="62"/>
      <c r="Q5"/>
      <c r="R5"/>
      <c r="S5"/>
      <c r="T5" s="22"/>
      <c r="U5" s="22"/>
      <c r="Z5" s="6" t="s">
        <v>36</v>
      </c>
    </row>
    <row r="6" spans="1:57" ht="3.95" customHeight="1" thickBot="1" x14ac:dyDescent="0.25">
      <c r="A6"/>
      <c r="B6"/>
      <c r="C6" s="15"/>
      <c r="D6" s="15"/>
      <c r="F6" s="33"/>
      <c r="G6" s="34"/>
      <c r="H6" s="34"/>
      <c r="I6" s="33"/>
      <c r="L6" s="133"/>
      <c r="M6" s="18"/>
      <c r="N6"/>
      <c r="O6"/>
      <c r="P6"/>
      <c r="Q6"/>
      <c r="R6"/>
      <c r="S6"/>
      <c r="T6" s="21"/>
      <c r="U6" s="21"/>
    </row>
    <row r="7" spans="1:57" s="6" customFormat="1" ht="18" customHeight="1" x14ac:dyDescent="0.2">
      <c r="A7"/>
      <c r="B7" s="260" t="s">
        <v>3</v>
      </c>
      <c r="C7" s="261"/>
      <c r="D7" s="261"/>
      <c r="E7" s="63" t="s">
        <v>4</v>
      </c>
      <c r="F7" s="252" t="s">
        <v>35</v>
      </c>
      <c r="G7" s="253"/>
      <c r="H7" s="253"/>
      <c r="I7" s="253"/>
      <c r="J7" s="253"/>
      <c r="K7" s="253"/>
      <c r="L7" s="253"/>
      <c r="M7" s="254"/>
      <c r="N7"/>
      <c r="O7"/>
      <c r="P7"/>
      <c r="Q7"/>
      <c r="R7" s="39"/>
      <c r="S7" s="39"/>
      <c r="T7" s="22"/>
      <c r="U7" s="22"/>
    </row>
    <row r="8" spans="1:57" ht="31.5" customHeight="1" thickBot="1" x14ac:dyDescent="0.25">
      <c r="A8"/>
      <c r="B8" s="274"/>
      <c r="C8" s="275"/>
      <c r="D8" s="276"/>
      <c r="E8" s="65"/>
      <c r="F8" s="266" t="s">
        <v>217</v>
      </c>
      <c r="G8" s="267"/>
      <c r="H8" s="267"/>
      <c r="I8" s="267"/>
      <c r="J8" s="267"/>
      <c r="K8" s="267"/>
      <c r="L8" s="267"/>
      <c r="M8" s="268"/>
      <c r="N8"/>
      <c r="O8" s="190" t="s">
        <v>182</v>
      </c>
      <c r="P8"/>
      <c r="Q8"/>
      <c r="R8"/>
      <c r="S8"/>
      <c r="T8" s="21"/>
      <c r="U8" s="21"/>
      <c r="Z8" s="1" t="s">
        <v>37</v>
      </c>
    </row>
    <row r="9" spans="1:57" ht="3.95" customHeight="1" thickBot="1" x14ac:dyDescent="0.25">
      <c r="A9"/>
      <c r="B9"/>
      <c r="D9" s="32"/>
      <c r="E9" s="32"/>
      <c r="F9" s="10"/>
      <c r="G9" s="10"/>
      <c r="H9" s="10"/>
      <c r="I9" s="10"/>
      <c r="J9" s="32"/>
      <c r="K9" s="32"/>
      <c r="L9" s="32"/>
      <c r="O9"/>
      <c r="P9"/>
      <c r="Q9"/>
      <c r="R9"/>
      <c r="S9"/>
      <c r="T9" s="21"/>
      <c r="U9" s="21"/>
    </row>
    <row r="10" spans="1:57" ht="31.5" customHeight="1" x14ac:dyDescent="0.2">
      <c r="A10"/>
      <c r="B10"/>
      <c r="C10" s="260" t="s">
        <v>30</v>
      </c>
      <c r="D10" s="261"/>
      <c r="E10" s="66" t="s">
        <v>13</v>
      </c>
      <c r="F10" s="1"/>
      <c r="G10" s="73" t="s">
        <v>17</v>
      </c>
      <c r="H10" s="74"/>
      <c r="I10" s="75"/>
      <c r="K10" s="262" t="s">
        <v>24</v>
      </c>
      <c r="L10" s="263"/>
      <c r="M10" s="263" t="s">
        <v>25</v>
      </c>
      <c r="N10" s="263"/>
      <c r="O10" s="68" t="s">
        <v>26</v>
      </c>
      <c r="P10" s="68" t="s">
        <v>27</v>
      </c>
      <c r="Q10" s="69" t="s">
        <v>44</v>
      </c>
      <c r="R10"/>
      <c r="S10"/>
      <c r="T10" s="21"/>
      <c r="U10" s="15"/>
    </row>
    <row r="11" spans="1:57" ht="27" customHeight="1" thickBot="1" x14ac:dyDescent="0.25">
      <c r="A11"/>
      <c r="B11"/>
      <c r="C11" s="258"/>
      <c r="D11" s="259"/>
      <c r="E11" s="67"/>
      <c r="F11" s="1"/>
      <c r="G11" s="76"/>
      <c r="H11" s="77"/>
      <c r="I11" s="78"/>
      <c r="K11" s="264"/>
      <c r="L11" s="265"/>
      <c r="M11" s="265"/>
      <c r="N11" s="265"/>
      <c r="O11" s="70"/>
      <c r="P11" s="71"/>
      <c r="Q11" s="72"/>
      <c r="R11"/>
      <c r="S11" s="19"/>
      <c r="T11" s="15"/>
      <c r="U11" s="15"/>
      <c r="Z11" s="1" t="s">
        <v>38</v>
      </c>
    </row>
    <row r="12" spans="1:57" ht="3.95" customHeight="1" thickBot="1" x14ac:dyDescent="0.25">
      <c r="C12" s="15"/>
      <c r="D12"/>
      <c r="E12"/>
      <c r="F12"/>
      <c r="G12"/>
      <c r="H12"/>
      <c r="I12"/>
      <c r="J12" s="132"/>
      <c r="K12" s="132"/>
      <c r="L12" s="132"/>
      <c r="M12" s="132"/>
      <c r="O12"/>
      <c r="P12"/>
      <c r="Q12" s="20"/>
      <c r="R12" s="20"/>
      <c r="S12" s="19"/>
      <c r="T12" s="15"/>
      <c r="U12" s="15"/>
    </row>
    <row r="13" spans="1:57" s="6" customFormat="1" ht="72.75" customHeight="1" x14ac:dyDescent="0.2">
      <c r="A13"/>
      <c r="B13"/>
      <c r="C13" s="35"/>
      <c r="D13" s="48" t="s">
        <v>11</v>
      </c>
      <c r="E13" s="49" t="s">
        <v>12</v>
      </c>
      <c r="F13" s="49" t="s">
        <v>20</v>
      </c>
      <c r="G13" s="49" t="s">
        <v>7</v>
      </c>
      <c r="H13" s="49" t="s">
        <v>19</v>
      </c>
      <c r="I13" s="50" t="s">
        <v>8</v>
      </c>
      <c r="J13" s="51" t="s">
        <v>9</v>
      </c>
      <c r="K13" s="51" t="s">
        <v>10</v>
      </c>
      <c r="L13" s="51" t="s">
        <v>14</v>
      </c>
      <c r="M13" s="51" t="s">
        <v>18</v>
      </c>
      <c r="N13" s="135"/>
      <c r="O13" s="136" t="s">
        <v>16</v>
      </c>
      <c r="P13" s="52" t="s">
        <v>15</v>
      </c>
      <c r="Q13" s="105" t="s">
        <v>22</v>
      </c>
      <c r="R13" s="106" t="s">
        <v>31</v>
      </c>
      <c r="S13" s="55" t="s">
        <v>21</v>
      </c>
      <c r="T13" s="53" t="s">
        <v>28</v>
      </c>
      <c r="U13" s="54" t="s">
        <v>29</v>
      </c>
      <c r="Z13" s="6" t="s">
        <v>19</v>
      </c>
    </row>
    <row r="14" spans="1:57" s="11" customFormat="1" ht="16.5" x14ac:dyDescent="0.2">
      <c r="A14"/>
      <c r="B14"/>
      <c r="C14" s="23"/>
      <c r="D14" s="26"/>
      <c r="E14" s="83"/>
      <c r="F14" s="90"/>
      <c r="G14" s="24"/>
      <c r="H14" s="24"/>
      <c r="I14" s="25"/>
      <c r="J14" s="26"/>
      <c r="K14" s="26"/>
      <c r="L14" s="79"/>
      <c r="M14" s="79"/>
      <c r="N14" s="79"/>
      <c r="O14" s="137"/>
      <c r="P14" s="79"/>
      <c r="Q14" s="79"/>
      <c r="R14" s="85"/>
      <c r="S14" s="56"/>
      <c r="T14" s="80"/>
      <c r="U14" s="13"/>
      <c r="V14" s="12"/>
      <c r="W14" s="12"/>
      <c r="X14" s="12"/>
      <c r="Y14" s="12"/>
      <c r="Z14" s="12" t="s">
        <v>23</v>
      </c>
      <c r="AA14" s="12"/>
      <c r="AB14" s="12"/>
      <c r="AC14" s="12"/>
      <c r="AD14"/>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row>
    <row r="15" spans="1:57" s="16" customFormat="1" ht="16.5" x14ac:dyDescent="0.2">
      <c r="C15" s="31"/>
      <c r="D15" s="29"/>
      <c r="E15" s="84"/>
      <c r="F15" s="91"/>
      <c r="G15" s="27"/>
      <c r="H15" s="27"/>
      <c r="I15" s="28"/>
      <c r="J15" s="29"/>
      <c r="K15" s="29"/>
      <c r="L15" s="81"/>
      <c r="M15" s="81"/>
      <c r="N15" s="81"/>
      <c r="O15" s="86"/>
      <c r="P15" s="87"/>
      <c r="Q15" s="104"/>
      <c r="R15" s="86"/>
      <c r="S15" s="22"/>
      <c r="T15" s="82"/>
      <c r="U15" s="30"/>
    </row>
    <row r="16" spans="1:57" s="16" customFormat="1" ht="15.75" thickBot="1" x14ac:dyDescent="0.25">
      <c r="B16" s="118"/>
      <c r="C16" s="22"/>
      <c r="D16" s="198" t="s">
        <v>49</v>
      </c>
      <c r="E16" s="119"/>
      <c r="F16" s="119"/>
      <c r="G16" s="198" t="s">
        <v>50</v>
      </c>
      <c r="H16" s="198" t="s">
        <v>51</v>
      </c>
      <c r="I16" s="199" t="s">
        <v>52</v>
      </c>
      <c r="J16" s="29"/>
      <c r="K16" s="29"/>
      <c r="L16" s="29"/>
      <c r="M16" s="29"/>
      <c r="N16" s="29"/>
      <c r="O16" s="138"/>
      <c r="P16" s="104"/>
      <c r="Q16" s="120"/>
      <c r="R16" s="104"/>
      <c r="S16" s="22"/>
      <c r="T16" s="82"/>
      <c r="U16" s="30"/>
      <c r="Z16" s="16" t="s">
        <v>46</v>
      </c>
      <c r="AA16" s="16">
        <v>3</v>
      </c>
    </row>
    <row r="17" spans="1:30" s="6" customFormat="1" ht="27" customHeight="1" thickBot="1" x14ac:dyDescent="0.25">
      <c r="A17" s="16"/>
      <c r="B17" s="41" t="s">
        <v>41</v>
      </c>
      <c r="C17" s="9"/>
      <c r="D17" s="198" t="s">
        <v>53</v>
      </c>
      <c r="E17" s="129"/>
      <c r="F17" s="129"/>
      <c r="G17" s="198" t="s">
        <v>54</v>
      </c>
      <c r="H17" s="198" t="s">
        <v>51</v>
      </c>
      <c r="I17" s="199" t="s">
        <v>55</v>
      </c>
      <c r="J17" s="8"/>
      <c r="K17" s="8"/>
      <c r="L17" s="7"/>
      <c r="M17" s="198">
        <v>30</v>
      </c>
      <c r="N17" s="7"/>
      <c r="O17" s="88"/>
      <c r="P17" s="89"/>
      <c r="Q17" s="121"/>
      <c r="R17" s="89"/>
      <c r="S17" s="8"/>
      <c r="T17" s="8"/>
      <c r="U17" s="36"/>
      <c r="Z17" s="6" t="s">
        <v>47</v>
      </c>
      <c r="AA17" s="6">
        <v>3</v>
      </c>
    </row>
    <row r="18" spans="1:30" s="16" customFormat="1" ht="17.25" thickBot="1" x14ac:dyDescent="0.25">
      <c r="C18" s="31"/>
      <c r="D18" s="84"/>
      <c r="E18" s="84"/>
      <c r="F18" s="91"/>
      <c r="G18" s="134"/>
      <c r="H18" s="27"/>
      <c r="I18" s="28"/>
      <c r="J18" s="29"/>
      <c r="K18" s="29"/>
      <c r="L18" s="29"/>
      <c r="M18" s="29"/>
      <c r="N18" s="29"/>
      <c r="O18" s="86"/>
      <c r="P18" s="87"/>
      <c r="Q18" s="120"/>
      <c r="R18" s="87"/>
      <c r="S18" s="22"/>
      <c r="T18" s="82"/>
      <c r="U18" s="30"/>
    </row>
    <row r="19" spans="1:30" s="6" customFormat="1" ht="27" customHeight="1" thickBot="1" x14ac:dyDescent="0.25">
      <c r="A19" s="16"/>
      <c r="B19" s="41" t="s">
        <v>41</v>
      </c>
      <c r="C19" s="9"/>
      <c r="D19" s="198" t="s">
        <v>56</v>
      </c>
      <c r="E19" s="129"/>
      <c r="F19" s="129"/>
      <c r="G19" s="198" t="s">
        <v>57</v>
      </c>
      <c r="H19" s="198" t="s">
        <v>51</v>
      </c>
      <c r="I19" s="199" t="s">
        <v>58</v>
      </c>
      <c r="J19" s="8"/>
      <c r="K19" s="8"/>
      <c r="L19" s="7"/>
      <c r="M19" s="198">
        <v>30</v>
      </c>
      <c r="N19" s="7"/>
      <c r="O19" s="141"/>
      <c r="P19" s="142"/>
      <c r="Q19" s="142"/>
      <c r="R19" s="141"/>
      <c r="S19" s="8"/>
      <c r="T19" s="8"/>
      <c r="U19" s="36"/>
      <c r="Z19" s="6" t="s">
        <v>34</v>
      </c>
      <c r="AA19" s="6">
        <v>3</v>
      </c>
    </row>
    <row r="20" spans="1:30" s="14" customFormat="1" ht="6.95" customHeight="1" x14ac:dyDescent="0.2">
      <c r="B20" s="46"/>
      <c r="C20" s="97"/>
      <c r="D20" s="140"/>
      <c r="E20" s="47"/>
      <c r="F20" s="47"/>
      <c r="G20" s="47"/>
      <c r="H20" s="47"/>
      <c r="I20" s="96"/>
      <c r="J20" s="47"/>
      <c r="K20" s="47"/>
      <c r="L20" s="47"/>
      <c r="M20" s="47"/>
      <c r="N20" s="96"/>
      <c r="O20" s="143"/>
      <c r="P20" s="144"/>
      <c r="Q20" s="43"/>
      <c r="R20" s="143"/>
      <c r="S20" s="43"/>
      <c r="T20" s="43"/>
      <c r="U20" s="44"/>
    </row>
    <row r="21" spans="1:30" s="14" customFormat="1" ht="6.95" customHeight="1" x14ac:dyDescent="0.2">
      <c r="B21" s="42"/>
      <c r="C21" s="97"/>
      <c r="D21" s="140"/>
      <c r="E21" s="47"/>
      <c r="F21" s="47"/>
      <c r="G21" s="47"/>
      <c r="H21" s="47"/>
      <c r="I21" s="96"/>
      <c r="J21" s="47"/>
      <c r="K21" s="47"/>
      <c r="L21" s="47"/>
      <c r="M21" s="47"/>
      <c r="N21" s="96"/>
      <c r="O21" s="143"/>
      <c r="P21" s="144"/>
      <c r="Q21" s="43"/>
      <c r="R21" s="143"/>
      <c r="S21" s="43"/>
      <c r="T21" s="43"/>
      <c r="U21" s="44"/>
    </row>
    <row r="22" spans="1:30" x14ac:dyDescent="0.2">
      <c r="B22" s="145"/>
      <c r="C22" s="31"/>
      <c r="D22" s="198" t="s">
        <v>115</v>
      </c>
      <c r="E22" s="92"/>
      <c r="F22" s="92"/>
      <c r="G22" s="198" t="s">
        <v>59</v>
      </c>
      <c r="H22" s="198" t="s">
        <v>0</v>
      </c>
      <c r="I22" s="199" t="s">
        <v>60</v>
      </c>
      <c r="J22" s="92"/>
      <c r="K22" s="92"/>
      <c r="L22" s="92"/>
      <c r="M22" s="26">
        <v>7</v>
      </c>
      <c r="N22" s="26"/>
      <c r="O22" s="146"/>
      <c r="P22" s="147"/>
      <c r="Q22" s="5"/>
      <c r="R22" s="146"/>
      <c r="S22" s="5"/>
      <c r="T22" s="5"/>
      <c r="U22" s="37"/>
      <c r="Z22" s="1" t="s">
        <v>0</v>
      </c>
      <c r="AA22" s="1">
        <v>3</v>
      </c>
      <c r="AB22" s="1">
        <v>1</v>
      </c>
      <c r="AC22" s="14" t="s">
        <v>40</v>
      </c>
      <c r="AD22" s="1">
        <v>1</v>
      </c>
    </row>
    <row r="23" spans="1:30" x14ac:dyDescent="0.2">
      <c r="B23" s="145"/>
      <c r="C23" s="31"/>
      <c r="D23" s="93"/>
      <c r="E23" s="94"/>
      <c r="F23" s="94"/>
      <c r="G23" s="94"/>
      <c r="H23" s="94"/>
      <c r="I23" s="95"/>
      <c r="J23" s="94"/>
      <c r="K23" s="94"/>
      <c r="L23" s="94"/>
      <c r="M23" s="94"/>
      <c r="N23" s="95"/>
      <c r="O23" s="148"/>
      <c r="P23" s="149"/>
      <c r="Q23" s="4"/>
      <c r="R23" s="148"/>
      <c r="S23" s="4"/>
      <c r="T23" s="4"/>
      <c r="U23" s="38"/>
      <c r="AC23" s="14"/>
    </row>
    <row r="24" spans="1:30" x14ac:dyDescent="0.2">
      <c r="B24" s="145"/>
      <c r="C24" s="31"/>
      <c r="D24" s="93"/>
      <c r="E24" s="164" t="s">
        <v>65</v>
      </c>
      <c r="F24" s="165" t="s">
        <v>61</v>
      </c>
      <c r="G24" s="191" t="s">
        <v>105</v>
      </c>
      <c r="H24" s="191" t="s">
        <v>62</v>
      </c>
      <c r="I24" s="200" t="s">
        <v>119</v>
      </c>
      <c r="J24" s="191"/>
      <c r="K24" s="191">
        <v>12</v>
      </c>
      <c r="L24" s="191">
        <v>1</v>
      </c>
      <c r="M24" s="191"/>
      <c r="N24" s="95"/>
      <c r="O24" s="150" t="s">
        <v>109</v>
      </c>
      <c r="P24" s="151"/>
      <c r="Q24" s="152" t="str">
        <f t="shared" ref="Q24:Q27" si="0">IF(G24&lt;&gt;"",G24&amp;"E1/"&amp;G24&amp;"X1","")</f>
        <v>53FABA01E1/53FABA01X1</v>
      </c>
      <c r="R24" s="153">
        <v>2</v>
      </c>
      <c r="S24" s="107"/>
      <c r="T24" s="108"/>
      <c r="U24" s="109"/>
      <c r="Z24" s="1" t="s">
        <v>33</v>
      </c>
      <c r="AA24" s="1">
        <v>3</v>
      </c>
      <c r="AB24" s="1">
        <v>1</v>
      </c>
      <c r="AC24" s="1">
        <v>1</v>
      </c>
      <c r="AD24" s="1">
        <v>1</v>
      </c>
    </row>
    <row r="25" spans="1:30" x14ac:dyDescent="0.2">
      <c r="B25" s="145"/>
      <c r="C25" s="31"/>
      <c r="D25" s="93"/>
      <c r="E25" s="164" t="s">
        <v>65</v>
      </c>
      <c r="F25" s="165" t="s">
        <v>61</v>
      </c>
      <c r="G25" s="191" t="s">
        <v>116</v>
      </c>
      <c r="H25" s="191" t="s">
        <v>63</v>
      </c>
      <c r="I25" s="200" t="s">
        <v>64</v>
      </c>
      <c r="J25" s="191"/>
      <c r="K25" s="191">
        <v>12</v>
      </c>
      <c r="L25" s="191">
        <v>1</v>
      </c>
      <c r="M25" s="191"/>
      <c r="N25" s="95"/>
      <c r="O25" s="150" t="s">
        <v>108</v>
      </c>
      <c r="P25" s="151"/>
      <c r="Q25" s="152" t="str">
        <f t="shared" ref="Q25:Q26" si="1">IF(G25&lt;&gt;"",G25&amp;"E1/"&amp;G25&amp;"X1","")</f>
        <v>53FADA01E1/53FADA01X1</v>
      </c>
      <c r="R25" s="153">
        <v>6</v>
      </c>
      <c r="S25" s="107"/>
      <c r="T25" s="108"/>
      <c r="U25" s="109"/>
      <c r="Z25" s="1" t="s">
        <v>33</v>
      </c>
      <c r="AA25" s="1">
        <v>3</v>
      </c>
      <c r="AB25" s="1">
        <v>1</v>
      </c>
      <c r="AC25" s="1">
        <v>2</v>
      </c>
      <c r="AD25" s="1">
        <v>1</v>
      </c>
    </row>
    <row r="26" spans="1:30" x14ac:dyDescent="0.2">
      <c r="B26" s="145"/>
      <c r="C26" s="31"/>
      <c r="D26" s="93"/>
      <c r="E26" s="164" t="s">
        <v>65</v>
      </c>
      <c r="F26" s="165" t="s">
        <v>61</v>
      </c>
      <c r="G26" s="191" t="s">
        <v>104</v>
      </c>
      <c r="H26" s="191" t="s">
        <v>63</v>
      </c>
      <c r="I26" s="200" t="s">
        <v>66</v>
      </c>
      <c r="J26" s="191"/>
      <c r="K26" s="191">
        <v>9</v>
      </c>
      <c r="L26" s="191">
        <v>1</v>
      </c>
      <c r="M26" s="191"/>
      <c r="N26" s="95"/>
      <c r="O26" s="150"/>
      <c r="P26" s="151"/>
      <c r="Q26" s="152" t="str">
        <f t="shared" si="1"/>
        <v>53FACA01E1/53FACA01X1</v>
      </c>
      <c r="R26" s="153">
        <v>6</v>
      </c>
      <c r="S26" s="107"/>
      <c r="T26" s="108"/>
      <c r="U26" s="109"/>
      <c r="Z26" s="1" t="s">
        <v>33</v>
      </c>
      <c r="AA26" s="1">
        <v>3</v>
      </c>
      <c r="AB26" s="1">
        <v>1</v>
      </c>
      <c r="AC26" s="1">
        <v>2</v>
      </c>
      <c r="AD26" s="1">
        <v>1</v>
      </c>
    </row>
    <row r="27" spans="1:30" x14ac:dyDescent="0.2">
      <c r="B27" s="145"/>
      <c r="C27" s="31"/>
      <c r="D27" s="93"/>
      <c r="E27" s="164" t="s">
        <v>65</v>
      </c>
      <c r="F27" s="165" t="s">
        <v>61</v>
      </c>
      <c r="G27" s="191" t="s">
        <v>106</v>
      </c>
      <c r="H27" s="191" t="s">
        <v>63</v>
      </c>
      <c r="I27" s="200" t="s">
        <v>68</v>
      </c>
      <c r="J27" s="191"/>
      <c r="K27" s="191">
        <v>12</v>
      </c>
      <c r="L27" s="191">
        <v>1</v>
      </c>
      <c r="M27" s="191"/>
      <c r="N27" s="95"/>
      <c r="O27" s="150" t="s">
        <v>107</v>
      </c>
      <c r="P27" s="151"/>
      <c r="Q27" s="152" t="str">
        <f t="shared" si="0"/>
        <v>53FAAA01E1/53FAAA01X1</v>
      </c>
      <c r="R27" s="153">
        <v>2</v>
      </c>
      <c r="S27" s="107"/>
      <c r="T27" s="108"/>
      <c r="U27" s="109"/>
      <c r="Z27" s="1" t="s">
        <v>33</v>
      </c>
      <c r="AA27" s="1">
        <v>3</v>
      </c>
      <c r="AB27" s="1">
        <v>1</v>
      </c>
      <c r="AC27" s="1">
        <v>2</v>
      </c>
      <c r="AD27" s="1">
        <v>1</v>
      </c>
    </row>
    <row r="28" spans="1:30" x14ac:dyDescent="0.2">
      <c r="B28" s="145"/>
      <c r="C28" s="31"/>
      <c r="D28" s="93"/>
      <c r="E28" s="94"/>
      <c r="F28" s="94"/>
      <c r="G28" s="94"/>
      <c r="H28" s="94"/>
      <c r="I28" s="95"/>
      <c r="J28" s="94"/>
      <c r="K28" s="94"/>
      <c r="L28" s="94"/>
      <c r="M28" s="94"/>
      <c r="N28" s="95"/>
      <c r="O28" s="154"/>
      <c r="P28" s="149"/>
      <c r="Q28" s="4"/>
      <c r="R28" s="148"/>
      <c r="S28" s="110"/>
      <c r="T28" s="110"/>
      <c r="U28" s="111"/>
    </row>
    <row r="29" spans="1:30" s="14" customFormat="1" ht="6.95" customHeight="1" x14ac:dyDescent="0.2">
      <c r="B29" s="42"/>
      <c r="C29" s="97"/>
      <c r="D29" s="140"/>
      <c r="E29" s="47"/>
      <c r="F29" s="47"/>
      <c r="G29" s="47"/>
      <c r="H29" s="47"/>
      <c r="I29" s="96"/>
      <c r="J29" s="47"/>
      <c r="K29" s="47"/>
      <c r="L29" s="47"/>
      <c r="M29" s="47"/>
      <c r="N29" s="96"/>
      <c r="O29" s="155"/>
      <c r="P29" s="144"/>
      <c r="Q29" s="43"/>
      <c r="R29" s="143"/>
      <c r="S29" s="112"/>
      <c r="T29" s="112"/>
      <c r="U29" s="113"/>
    </row>
    <row r="30" spans="1:30" x14ac:dyDescent="0.2">
      <c r="B30" s="145"/>
      <c r="C30" s="31"/>
      <c r="D30" s="198" t="s">
        <v>117</v>
      </c>
      <c r="E30" s="92"/>
      <c r="F30" s="92"/>
      <c r="G30" s="198" t="s">
        <v>70</v>
      </c>
      <c r="H30" s="198" t="s">
        <v>0</v>
      </c>
      <c r="I30" s="199" t="s">
        <v>71</v>
      </c>
      <c r="J30" s="92"/>
      <c r="K30" s="92"/>
      <c r="L30" s="92"/>
      <c r="M30" s="198">
        <v>4</v>
      </c>
      <c r="N30" s="26"/>
      <c r="O30" s="156"/>
      <c r="P30" s="147"/>
      <c r="Q30" s="5"/>
      <c r="R30" s="146"/>
      <c r="S30" s="114"/>
      <c r="T30" s="114"/>
      <c r="U30" s="115"/>
      <c r="Z30" s="1" t="s">
        <v>0</v>
      </c>
      <c r="AA30" s="1">
        <v>3</v>
      </c>
      <c r="AB30" s="1">
        <v>2</v>
      </c>
      <c r="AC30" s="14" t="s">
        <v>40</v>
      </c>
      <c r="AD30" s="1">
        <v>2</v>
      </c>
    </row>
    <row r="31" spans="1:30" x14ac:dyDescent="0.2">
      <c r="B31" s="145"/>
      <c r="C31" s="31"/>
      <c r="D31" s="93"/>
      <c r="E31" s="94"/>
      <c r="F31" s="94"/>
      <c r="G31" s="94"/>
      <c r="H31" s="94"/>
      <c r="I31" s="95"/>
      <c r="J31" s="94"/>
      <c r="K31" s="94"/>
      <c r="L31" s="94"/>
      <c r="M31" s="94"/>
      <c r="N31" s="95"/>
      <c r="O31" s="154"/>
      <c r="P31" s="149"/>
      <c r="Q31" s="4"/>
      <c r="R31" s="148"/>
      <c r="S31" s="110"/>
      <c r="T31" s="110"/>
      <c r="U31" s="111"/>
      <c r="AC31" s="14"/>
    </row>
    <row r="32" spans="1:30" x14ac:dyDescent="0.2">
      <c r="B32" s="145"/>
      <c r="C32" s="31"/>
      <c r="D32" s="93"/>
      <c r="E32" s="164" t="s">
        <v>65</v>
      </c>
      <c r="F32" s="165" t="s">
        <v>61</v>
      </c>
      <c r="G32" s="191" t="s">
        <v>72</v>
      </c>
      <c r="H32" s="191" t="s">
        <v>63</v>
      </c>
      <c r="I32" s="200" t="s">
        <v>73</v>
      </c>
      <c r="J32" s="191"/>
      <c r="K32" s="191">
        <v>20</v>
      </c>
      <c r="L32" s="191">
        <v>1</v>
      </c>
      <c r="M32" s="191"/>
      <c r="N32" s="95"/>
      <c r="O32" s="150"/>
      <c r="P32" s="151"/>
      <c r="Q32" s="152" t="str">
        <f t="shared" ref="Q32:Q34" si="2">IF(G32&lt;&gt;"",G32&amp;"E1/"&amp;G32&amp;"X1","")</f>
        <v>53FACB01E1/53FACB01X1</v>
      </c>
      <c r="R32" s="153"/>
      <c r="S32" s="107" t="s">
        <v>67</v>
      </c>
      <c r="T32" s="108"/>
      <c r="U32" s="109"/>
      <c r="Z32" s="1" t="s">
        <v>33</v>
      </c>
      <c r="AA32" s="1">
        <v>3</v>
      </c>
      <c r="AB32" s="1">
        <v>2</v>
      </c>
      <c r="AC32" s="1">
        <v>1</v>
      </c>
      <c r="AD32" s="1">
        <v>2</v>
      </c>
    </row>
    <row r="33" spans="2:30" ht="30" x14ac:dyDescent="0.2">
      <c r="B33" s="145"/>
      <c r="C33" s="31"/>
      <c r="D33" s="93"/>
      <c r="E33" s="164" t="s">
        <v>65</v>
      </c>
      <c r="F33" s="165" t="s">
        <v>61</v>
      </c>
      <c r="G33" s="191" t="s">
        <v>110</v>
      </c>
      <c r="H33" s="191" t="s">
        <v>63</v>
      </c>
      <c r="I33" s="200" t="s">
        <v>74</v>
      </c>
      <c r="J33" s="191"/>
      <c r="K33" s="191">
        <v>20</v>
      </c>
      <c r="L33" s="191">
        <v>1</v>
      </c>
      <c r="M33" s="191"/>
      <c r="N33" s="95"/>
      <c r="O33" s="150" t="s">
        <v>107</v>
      </c>
      <c r="P33" s="151"/>
      <c r="Q33" s="152" t="str">
        <f t="shared" ref="Q33" si="3">IF(G33&lt;&gt;"",G33&amp;"E1/"&amp;G33&amp;"X1","")</f>
        <v>53FAAB01E1/53FAAB01X1</v>
      </c>
      <c r="R33" s="153"/>
      <c r="S33" s="107" t="s">
        <v>69</v>
      </c>
      <c r="T33" s="108"/>
      <c r="U33" s="109"/>
      <c r="Z33" s="1" t="s">
        <v>33</v>
      </c>
      <c r="AA33" s="1">
        <v>3</v>
      </c>
      <c r="AB33" s="1">
        <v>2</v>
      </c>
      <c r="AC33" s="1">
        <v>2</v>
      </c>
      <c r="AD33" s="1">
        <v>2</v>
      </c>
    </row>
    <row r="34" spans="2:30" ht="30" x14ac:dyDescent="0.2">
      <c r="B34" s="145"/>
      <c r="C34" s="31"/>
      <c r="D34" s="93"/>
      <c r="E34" s="164" t="s">
        <v>65</v>
      </c>
      <c r="F34" s="165" t="s">
        <v>61</v>
      </c>
      <c r="G34" s="191" t="s">
        <v>111</v>
      </c>
      <c r="H34" s="191" t="s">
        <v>63</v>
      </c>
      <c r="I34" s="200" t="s">
        <v>75</v>
      </c>
      <c r="J34" s="191"/>
      <c r="K34" s="191">
        <v>6</v>
      </c>
      <c r="L34" s="191" t="s">
        <v>120</v>
      </c>
      <c r="M34" s="191"/>
      <c r="N34" s="95"/>
      <c r="O34" s="150"/>
      <c r="P34" s="151"/>
      <c r="Q34" s="152" t="str">
        <f t="shared" si="2"/>
        <v>53FACB02E1/53FACB02X1</v>
      </c>
      <c r="R34" s="153"/>
      <c r="S34" s="107" t="s">
        <v>67</v>
      </c>
      <c r="T34" s="108"/>
      <c r="U34" s="109"/>
      <c r="Z34" s="1" t="s">
        <v>33</v>
      </c>
      <c r="AA34" s="1">
        <v>3</v>
      </c>
      <c r="AB34" s="1">
        <v>2</v>
      </c>
      <c r="AC34" s="1">
        <v>2</v>
      </c>
      <c r="AD34" s="1">
        <v>2</v>
      </c>
    </row>
    <row r="35" spans="2:30" x14ac:dyDescent="0.2">
      <c r="B35" s="145"/>
      <c r="C35" s="31"/>
      <c r="D35" s="93"/>
      <c r="E35" s="94"/>
      <c r="F35" s="94"/>
      <c r="G35" s="94"/>
      <c r="H35" s="94"/>
      <c r="I35" s="95"/>
      <c r="J35" s="94"/>
      <c r="K35" s="94"/>
      <c r="L35" s="94"/>
      <c r="M35" s="94"/>
      <c r="N35" s="95"/>
      <c r="O35" s="154"/>
      <c r="P35" s="149"/>
      <c r="Q35" s="4"/>
      <c r="R35" s="148"/>
      <c r="S35" s="110"/>
      <c r="T35" s="110"/>
      <c r="U35" s="111"/>
    </row>
    <row r="36" spans="2:30" s="14" customFormat="1" ht="6.95" customHeight="1" x14ac:dyDescent="0.2">
      <c r="B36" s="42"/>
      <c r="C36" s="97"/>
      <c r="D36" s="140"/>
      <c r="E36" s="47"/>
      <c r="F36" s="47"/>
      <c r="G36" s="47"/>
      <c r="H36" s="47"/>
      <c r="I36" s="96"/>
      <c r="J36" s="47"/>
      <c r="K36" s="47"/>
      <c r="L36" s="47"/>
      <c r="M36" s="47"/>
      <c r="N36" s="96"/>
      <c r="O36" s="155"/>
      <c r="P36" s="144"/>
      <c r="Q36" s="43"/>
      <c r="R36" s="143"/>
      <c r="S36" s="112"/>
      <c r="T36" s="112"/>
      <c r="U36" s="113"/>
    </row>
    <row r="37" spans="2:30" x14ac:dyDescent="0.2">
      <c r="B37" s="145"/>
      <c r="C37" s="31"/>
      <c r="D37" s="198" t="s">
        <v>118</v>
      </c>
      <c r="E37" s="92"/>
      <c r="F37" s="92"/>
      <c r="G37" s="198" t="s">
        <v>76</v>
      </c>
      <c r="H37" s="198" t="s">
        <v>0</v>
      </c>
      <c r="I37" s="199" t="s">
        <v>77</v>
      </c>
      <c r="J37" s="92"/>
      <c r="K37" s="92"/>
      <c r="L37" s="92"/>
      <c r="M37" s="198">
        <v>5</v>
      </c>
      <c r="N37" s="26"/>
      <c r="O37" s="156"/>
      <c r="P37" s="147"/>
      <c r="Q37" s="5"/>
      <c r="R37" s="146"/>
      <c r="S37" s="114"/>
      <c r="T37" s="114"/>
      <c r="U37" s="115"/>
      <c r="Z37" s="1" t="s">
        <v>0</v>
      </c>
      <c r="AA37" s="1">
        <v>3</v>
      </c>
      <c r="AB37" s="1">
        <v>3</v>
      </c>
      <c r="AC37" s="14" t="s">
        <v>40</v>
      </c>
      <c r="AD37" s="1">
        <v>3</v>
      </c>
    </row>
    <row r="38" spans="2:30" x14ac:dyDescent="0.2">
      <c r="B38" s="145"/>
      <c r="C38" s="31"/>
      <c r="D38" s="93"/>
      <c r="E38" s="94"/>
      <c r="F38" s="94"/>
      <c r="G38" s="94"/>
      <c r="H38" s="94"/>
      <c r="I38" s="95"/>
      <c r="J38" s="94"/>
      <c r="K38" s="94"/>
      <c r="L38" s="94"/>
      <c r="M38" s="94"/>
      <c r="N38" s="95"/>
      <c r="O38" s="154"/>
      <c r="P38" s="149"/>
      <c r="Q38" s="4"/>
      <c r="R38" s="148"/>
      <c r="S38" s="110"/>
      <c r="T38" s="110"/>
      <c r="U38" s="111"/>
      <c r="AC38" s="14"/>
    </row>
    <row r="39" spans="2:30" ht="30" x14ac:dyDescent="0.2">
      <c r="B39" s="145"/>
      <c r="C39" s="31"/>
      <c r="D39" s="93"/>
      <c r="E39" s="164" t="s">
        <v>65</v>
      </c>
      <c r="F39" s="165" t="s">
        <v>61</v>
      </c>
      <c r="G39" s="191" t="s">
        <v>113</v>
      </c>
      <c r="H39" s="191" t="s">
        <v>63</v>
      </c>
      <c r="I39" s="200" t="s">
        <v>78</v>
      </c>
      <c r="J39" s="191"/>
      <c r="K39" s="191">
        <v>20</v>
      </c>
      <c r="L39" s="191">
        <v>1</v>
      </c>
      <c r="M39" s="191"/>
      <c r="N39" s="95"/>
      <c r="O39" s="150" t="s">
        <v>107</v>
      </c>
      <c r="P39" s="151"/>
      <c r="Q39" s="152" t="str">
        <f t="shared" ref="Q39:Q41" si="4">IF(G39&lt;&gt;"",G39&amp;"E1/"&amp;G39&amp;"X1","")</f>
        <v>53FAAC01E1/53FAAC01X1</v>
      </c>
      <c r="R39" s="153">
        <v>2</v>
      </c>
      <c r="S39" s="107" t="s">
        <v>69</v>
      </c>
      <c r="T39" s="108"/>
      <c r="U39" s="109"/>
      <c r="Z39" s="1" t="s">
        <v>33</v>
      </c>
      <c r="AA39" s="1">
        <v>3</v>
      </c>
      <c r="AB39" s="1">
        <v>3</v>
      </c>
      <c r="AC39" s="1">
        <v>1</v>
      </c>
      <c r="AD39" s="1">
        <v>3</v>
      </c>
    </row>
    <row r="40" spans="2:30" x14ac:dyDescent="0.2">
      <c r="B40" s="145"/>
      <c r="C40" s="31"/>
      <c r="D40" s="93"/>
      <c r="E40" s="164" t="s">
        <v>65</v>
      </c>
      <c r="F40" s="165" t="s">
        <v>61</v>
      </c>
      <c r="G40" s="191" t="s">
        <v>112</v>
      </c>
      <c r="H40" s="191" t="s">
        <v>63</v>
      </c>
      <c r="I40" s="200" t="s">
        <v>79</v>
      </c>
      <c r="J40" s="191"/>
      <c r="K40" s="191">
        <v>20</v>
      </c>
      <c r="L40" s="191">
        <v>1</v>
      </c>
      <c r="M40" s="191"/>
      <c r="N40" s="95"/>
      <c r="O40" s="150"/>
      <c r="P40" s="151"/>
      <c r="Q40" s="152" t="str">
        <f t="shared" ref="Q40" si="5">IF(G40&lt;&gt;"",G40&amp;"E1/"&amp;G40&amp;"X1","")</f>
        <v>53FACC01E1/53FACC01X1</v>
      </c>
      <c r="R40" s="153">
        <v>2</v>
      </c>
      <c r="S40" s="107" t="s">
        <v>67</v>
      </c>
      <c r="T40" s="108"/>
      <c r="U40" s="109"/>
      <c r="Z40" s="1" t="s">
        <v>33</v>
      </c>
      <c r="AA40" s="1">
        <v>3</v>
      </c>
      <c r="AB40" s="1">
        <v>3</v>
      </c>
      <c r="AC40" s="1">
        <v>2</v>
      </c>
      <c r="AD40" s="1">
        <v>3</v>
      </c>
    </row>
    <row r="41" spans="2:30" ht="30" x14ac:dyDescent="0.2">
      <c r="B41" s="145"/>
      <c r="C41" s="31"/>
      <c r="D41" s="93"/>
      <c r="E41" s="164" t="s">
        <v>65</v>
      </c>
      <c r="F41" s="165" t="s">
        <v>61</v>
      </c>
      <c r="G41" s="191" t="s">
        <v>114</v>
      </c>
      <c r="H41" s="191" t="s">
        <v>63</v>
      </c>
      <c r="I41" s="200" t="s">
        <v>80</v>
      </c>
      <c r="J41" s="191"/>
      <c r="K41" s="191">
        <v>20</v>
      </c>
      <c r="L41" s="191">
        <v>1</v>
      </c>
      <c r="M41" s="191"/>
      <c r="N41" s="95"/>
      <c r="O41" s="150" t="s">
        <v>107</v>
      </c>
      <c r="P41" s="151"/>
      <c r="Q41" s="152" t="str">
        <f t="shared" si="4"/>
        <v>53FAAC02E1/53FAAC02X1</v>
      </c>
      <c r="R41" s="153">
        <v>2</v>
      </c>
      <c r="S41" s="107" t="s">
        <v>69</v>
      </c>
      <c r="T41" s="108"/>
      <c r="U41" s="109"/>
      <c r="Z41" s="1" t="s">
        <v>33</v>
      </c>
      <c r="AA41" s="1">
        <v>3</v>
      </c>
      <c r="AB41" s="1">
        <v>3</v>
      </c>
      <c r="AC41" s="1">
        <v>2</v>
      </c>
      <c r="AD41" s="1">
        <v>3</v>
      </c>
    </row>
    <row r="42" spans="2:30" x14ac:dyDescent="0.2">
      <c r="B42" s="145"/>
      <c r="C42" s="31"/>
      <c r="D42" s="93"/>
      <c r="E42" s="94"/>
      <c r="F42" s="94"/>
      <c r="G42" s="94"/>
      <c r="H42" s="94"/>
      <c r="I42" s="95"/>
      <c r="J42" s="94"/>
      <c r="K42" s="94"/>
      <c r="L42" s="94"/>
      <c r="M42" s="94"/>
      <c r="N42" s="95"/>
      <c r="O42" s="154"/>
      <c r="P42" s="149"/>
      <c r="Q42" s="4"/>
      <c r="R42" s="148"/>
      <c r="S42" s="110"/>
      <c r="T42" s="110"/>
      <c r="U42" s="111"/>
    </row>
    <row r="43" spans="2:30" s="14" customFormat="1" ht="6.95" customHeight="1" x14ac:dyDescent="0.2">
      <c r="B43" s="42"/>
      <c r="C43" s="97"/>
      <c r="D43" s="140"/>
      <c r="E43" s="47"/>
      <c r="F43" s="47"/>
      <c r="G43" s="47"/>
      <c r="H43" s="47"/>
      <c r="I43" s="96"/>
      <c r="J43" s="47"/>
      <c r="K43" s="47"/>
      <c r="L43" s="47"/>
      <c r="M43" s="47"/>
      <c r="N43" s="96"/>
      <c r="O43" s="155"/>
      <c r="P43" s="144"/>
      <c r="Q43" s="43"/>
      <c r="R43" s="143"/>
      <c r="S43" s="112"/>
      <c r="T43" s="112"/>
      <c r="U43" s="113"/>
    </row>
    <row r="44" spans="2:30" s="14" customFormat="1" ht="18" customHeight="1" x14ac:dyDescent="0.2">
      <c r="B44" s="42"/>
      <c r="C44" s="97"/>
      <c r="D44" s="140"/>
      <c r="E44" s="47"/>
      <c r="F44" s="47"/>
      <c r="G44" s="47"/>
      <c r="H44" s="47"/>
      <c r="I44" s="192" t="s">
        <v>206</v>
      </c>
      <c r="J44" s="47"/>
      <c r="K44" s="47"/>
      <c r="L44" s="47"/>
      <c r="M44" s="47"/>
      <c r="N44" s="96"/>
      <c r="O44" s="155"/>
      <c r="P44" s="144"/>
      <c r="Q44" s="43"/>
      <c r="R44" s="143"/>
      <c r="S44" s="112"/>
      <c r="T44" s="112"/>
      <c r="U44" s="113"/>
    </row>
    <row r="45" spans="2:30" s="14" customFormat="1" ht="18" customHeight="1" x14ac:dyDescent="0.2">
      <c r="B45" s="42"/>
      <c r="C45" s="97"/>
      <c r="D45" s="140"/>
      <c r="E45" s="47"/>
      <c r="F45" s="47"/>
      <c r="G45" s="47"/>
      <c r="H45" s="47"/>
      <c r="I45" s="47"/>
      <c r="J45" s="47"/>
      <c r="K45" s="47"/>
      <c r="L45" s="47"/>
      <c r="M45" s="47"/>
      <c r="N45" s="96"/>
      <c r="O45" s="155"/>
      <c r="P45" s="144"/>
      <c r="Q45" s="43"/>
      <c r="R45" s="143"/>
      <c r="S45" s="112"/>
      <c r="T45" s="112"/>
      <c r="U45" s="113"/>
    </row>
    <row r="46" spans="2:30" s="14" customFormat="1" ht="18" customHeight="1" x14ac:dyDescent="0.2">
      <c r="B46" s="42"/>
      <c r="C46" s="97"/>
      <c r="D46" s="140"/>
      <c r="E46" s="47"/>
      <c r="F46" s="47"/>
      <c r="G46" s="47"/>
      <c r="H46" s="47"/>
      <c r="I46" s="192" t="s">
        <v>207</v>
      </c>
      <c r="J46" s="47"/>
      <c r="K46" s="47"/>
      <c r="L46" s="47"/>
      <c r="M46" s="47"/>
      <c r="N46" s="96"/>
      <c r="O46" s="155"/>
      <c r="P46" s="144"/>
      <c r="Q46" s="43"/>
      <c r="R46" s="143"/>
      <c r="S46" s="112"/>
      <c r="T46" s="112"/>
      <c r="U46" s="113"/>
    </row>
    <row r="47" spans="2:30" s="14" customFormat="1" ht="6.95" customHeight="1" x14ac:dyDescent="0.2">
      <c r="B47" s="42"/>
      <c r="C47" s="97"/>
      <c r="D47" s="140"/>
      <c r="E47" s="47"/>
      <c r="F47" s="47"/>
      <c r="G47" s="47"/>
      <c r="H47" s="47"/>
      <c r="I47" s="96"/>
      <c r="J47" s="47"/>
      <c r="K47" s="47"/>
      <c r="L47" s="47"/>
      <c r="M47" s="47"/>
      <c r="N47" s="96"/>
      <c r="O47" s="155"/>
      <c r="P47" s="144"/>
      <c r="Q47" s="43"/>
      <c r="R47" s="143"/>
      <c r="S47" s="112"/>
      <c r="T47" s="112"/>
      <c r="U47" s="113"/>
    </row>
    <row r="48" spans="2:30" s="14" customFormat="1" ht="6.95" customHeight="1" x14ac:dyDescent="0.2">
      <c r="B48" s="42"/>
      <c r="C48" s="97"/>
      <c r="D48" s="140"/>
      <c r="E48" s="47"/>
      <c r="F48" s="47"/>
      <c r="G48" s="47"/>
      <c r="H48" s="47"/>
      <c r="I48" s="96"/>
      <c r="J48" s="47"/>
      <c r="K48" s="47"/>
      <c r="L48" s="47"/>
      <c r="M48" s="47"/>
      <c r="N48" s="96"/>
      <c r="O48" s="155"/>
      <c r="P48" s="144"/>
      <c r="Q48" s="43"/>
      <c r="R48" s="143"/>
      <c r="S48" s="112"/>
      <c r="T48" s="112"/>
      <c r="U48" s="113"/>
    </row>
    <row r="49" spans="2:30" x14ac:dyDescent="0.2">
      <c r="B49" s="145"/>
      <c r="C49" s="31"/>
      <c r="D49" s="93"/>
      <c r="E49" s="92"/>
      <c r="F49" s="92"/>
      <c r="G49" s="216"/>
      <c r="H49" s="216" t="s">
        <v>0</v>
      </c>
      <c r="I49" s="192" t="s">
        <v>81</v>
      </c>
      <c r="J49" s="217"/>
      <c r="K49" s="217"/>
      <c r="L49" s="217"/>
      <c r="M49" s="216">
        <v>7</v>
      </c>
      <c r="N49" s="26"/>
      <c r="O49" s="146"/>
      <c r="P49" s="147"/>
      <c r="Q49" s="5"/>
      <c r="R49" s="146"/>
      <c r="S49" s="114"/>
      <c r="T49" s="114"/>
      <c r="U49" s="115"/>
      <c r="Z49" s="1" t="s">
        <v>0</v>
      </c>
      <c r="AA49" s="1">
        <v>3</v>
      </c>
      <c r="AB49" s="1">
        <v>4</v>
      </c>
      <c r="AC49" s="14" t="s">
        <v>40</v>
      </c>
      <c r="AD49" s="1">
        <v>4</v>
      </c>
    </row>
    <row r="50" spans="2:30" x14ac:dyDescent="0.2">
      <c r="B50" s="145"/>
      <c r="C50" s="31"/>
      <c r="D50" s="93"/>
      <c r="E50" s="94"/>
      <c r="F50" s="94"/>
      <c r="G50" s="219"/>
      <c r="H50" s="219"/>
      <c r="I50" s="220"/>
      <c r="J50" s="219"/>
      <c r="K50" s="219"/>
      <c r="L50" s="219"/>
      <c r="M50" s="219"/>
      <c r="N50" s="95"/>
      <c r="O50" s="148"/>
      <c r="P50" s="149"/>
      <c r="Q50" s="4"/>
      <c r="R50" s="148"/>
      <c r="S50" s="110"/>
      <c r="T50" s="110"/>
      <c r="U50" s="111"/>
      <c r="AC50" s="14"/>
    </row>
    <row r="51" spans="2:30" x14ac:dyDescent="0.2">
      <c r="B51" s="145"/>
      <c r="C51" s="31"/>
      <c r="D51" s="93"/>
      <c r="E51" s="164" t="s">
        <v>65</v>
      </c>
      <c r="F51" s="165" t="s">
        <v>61</v>
      </c>
      <c r="G51" s="208"/>
      <c r="H51" s="208" t="s">
        <v>63</v>
      </c>
      <c r="I51" s="215" t="s">
        <v>208</v>
      </c>
      <c r="J51" s="208"/>
      <c r="K51" s="208">
        <v>15</v>
      </c>
      <c r="L51" s="208">
        <v>1</v>
      </c>
      <c r="M51" s="208"/>
      <c r="N51" s="95"/>
      <c r="O51" s="150"/>
      <c r="P51" s="151"/>
      <c r="Q51" s="152" t="str">
        <f t="shared" ref="Q51" si="6">IF(G51&lt;&gt;"",G51&amp;"E1/"&amp;G51&amp;"X1","")</f>
        <v/>
      </c>
      <c r="R51" s="153">
        <v>2</v>
      </c>
      <c r="S51" s="107"/>
      <c r="T51" s="108"/>
      <c r="U51" s="109"/>
      <c r="Z51" s="1" t="s">
        <v>33</v>
      </c>
      <c r="AA51" s="1">
        <v>3</v>
      </c>
      <c r="AB51" s="1">
        <v>4</v>
      </c>
      <c r="AC51" s="1">
        <v>1</v>
      </c>
      <c r="AD51" s="1">
        <v>4</v>
      </c>
    </row>
    <row r="52" spans="2:30" x14ac:dyDescent="0.2">
      <c r="B52" s="145"/>
      <c r="C52" s="31"/>
      <c r="D52" s="93"/>
      <c r="E52" s="164" t="s">
        <v>65</v>
      </c>
      <c r="F52" s="165" t="s">
        <v>61</v>
      </c>
      <c r="G52" s="208" t="s">
        <v>82</v>
      </c>
      <c r="H52" s="208" t="s">
        <v>63</v>
      </c>
      <c r="I52" s="215" t="s">
        <v>83</v>
      </c>
      <c r="J52" s="208"/>
      <c r="K52" s="208">
        <v>15</v>
      </c>
      <c r="L52" s="208">
        <v>1</v>
      </c>
      <c r="M52" s="208"/>
      <c r="N52" s="95"/>
      <c r="O52" s="150"/>
      <c r="P52" s="151"/>
      <c r="Q52" s="152" t="str">
        <f>IF(G52&lt;&gt;"",G52&amp;"E1/"&amp;G52&amp;"X1","")</f>
        <v>53FACD03E1/53FACD03X1</v>
      </c>
      <c r="R52" s="153">
        <v>2</v>
      </c>
      <c r="S52" s="107"/>
      <c r="T52" s="108"/>
      <c r="U52" s="109"/>
      <c r="Z52" s="1" t="s">
        <v>33</v>
      </c>
      <c r="AA52" s="1">
        <v>3</v>
      </c>
      <c r="AB52" s="1">
        <v>4</v>
      </c>
      <c r="AC52" s="1">
        <v>2</v>
      </c>
      <c r="AD52" s="1">
        <v>4</v>
      </c>
    </row>
    <row r="53" spans="2:30" x14ac:dyDescent="0.2">
      <c r="B53" s="145"/>
      <c r="C53" s="31"/>
      <c r="D53" s="93"/>
      <c r="E53" s="164" t="s">
        <v>65</v>
      </c>
      <c r="F53" s="165" t="s">
        <v>61</v>
      </c>
      <c r="G53" s="208" t="s">
        <v>84</v>
      </c>
      <c r="H53" s="208" t="s">
        <v>63</v>
      </c>
      <c r="I53" s="215" t="s">
        <v>85</v>
      </c>
      <c r="J53" s="208"/>
      <c r="K53" s="208">
        <v>12</v>
      </c>
      <c r="L53" s="208">
        <v>1</v>
      </c>
      <c r="M53" s="208"/>
      <c r="N53" s="95"/>
      <c r="O53" s="150"/>
      <c r="P53" s="151"/>
      <c r="Q53" s="152" t="str">
        <f t="shared" ref="Q53" si="7">IF(G53&lt;&gt;"",G53&amp;"E1/"&amp;G53&amp;"X1","")</f>
        <v>53FACD04E1/53FACD04X1</v>
      </c>
      <c r="R53" s="153">
        <v>4</v>
      </c>
      <c r="S53" s="107"/>
      <c r="T53" s="108"/>
      <c r="U53" s="109"/>
      <c r="Z53" s="1" t="s">
        <v>33</v>
      </c>
      <c r="AA53" s="1">
        <v>3</v>
      </c>
      <c r="AB53" s="1">
        <v>4</v>
      </c>
      <c r="AC53" s="1">
        <v>2</v>
      </c>
      <c r="AD53" s="1">
        <v>4</v>
      </c>
    </row>
    <row r="54" spans="2:30" x14ac:dyDescent="0.2">
      <c r="B54" s="145"/>
      <c r="C54" s="31"/>
      <c r="D54" s="93"/>
      <c r="E54" s="94"/>
      <c r="F54" s="94"/>
      <c r="G54" s="94"/>
      <c r="H54" s="94"/>
      <c r="I54" s="95"/>
      <c r="J54" s="94"/>
      <c r="K54" s="94"/>
      <c r="L54" s="94"/>
      <c r="M54" s="94"/>
      <c r="N54" s="95"/>
      <c r="O54" s="154"/>
      <c r="P54" s="149"/>
      <c r="Q54" s="4"/>
      <c r="R54" s="148"/>
      <c r="S54" s="110"/>
      <c r="T54" s="110"/>
      <c r="U54" s="111"/>
    </row>
    <row r="55" spans="2:30" x14ac:dyDescent="0.2">
      <c r="B55" s="145"/>
      <c r="C55" s="31"/>
      <c r="D55" s="93"/>
      <c r="E55" s="92"/>
      <c r="F55" s="92"/>
      <c r="G55" s="216"/>
      <c r="H55" s="216" t="s">
        <v>0</v>
      </c>
      <c r="I55" s="192" t="s">
        <v>86</v>
      </c>
      <c r="J55" s="217"/>
      <c r="K55" s="217"/>
      <c r="L55" s="217"/>
      <c r="M55" s="216">
        <v>7</v>
      </c>
      <c r="N55" s="26"/>
      <c r="O55" s="156"/>
      <c r="P55" s="147"/>
      <c r="Q55" s="5"/>
      <c r="R55" s="146"/>
      <c r="S55" s="114"/>
      <c r="T55" s="114"/>
      <c r="U55" s="115"/>
      <c r="Z55" s="1" t="s">
        <v>0</v>
      </c>
      <c r="AA55" s="1">
        <v>3</v>
      </c>
      <c r="AB55" s="1">
        <v>5</v>
      </c>
      <c r="AC55" s="14" t="s">
        <v>40</v>
      </c>
      <c r="AD55" s="1">
        <v>5</v>
      </c>
    </row>
    <row r="56" spans="2:30" x14ac:dyDescent="0.2">
      <c r="B56" s="145"/>
      <c r="C56" s="31"/>
      <c r="D56" s="93"/>
      <c r="E56" s="94"/>
      <c r="F56" s="94"/>
      <c r="G56" s="94"/>
      <c r="H56" s="94"/>
      <c r="I56" s="95"/>
      <c r="J56" s="94"/>
      <c r="K56" s="94"/>
      <c r="L56" s="94"/>
      <c r="M56" s="94"/>
      <c r="N56" s="95"/>
      <c r="O56" s="154"/>
      <c r="P56" s="149"/>
      <c r="Q56" s="4"/>
      <c r="R56" s="148"/>
      <c r="S56" s="110"/>
      <c r="T56" s="110"/>
      <c r="U56" s="111"/>
      <c r="AC56" s="14"/>
    </row>
    <row r="57" spans="2:30" x14ac:dyDescent="0.2">
      <c r="B57" s="145"/>
      <c r="C57" s="31"/>
      <c r="D57" s="93"/>
      <c r="E57" s="164" t="s">
        <v>65</v>
      </c>
      <c r="F57" s="165" t="s">
        <v>61</v>
      </c>
      <c r="G57" s="208" t="s">
        <v>87</v>
      </c>
      <c r="H57" s="208" t="s">
        <v>63</v>
      </c>
      <c r="I57" s="215" t="s">
        <v>88</v>
      </c>
      <c r="J57" s="208"/>
      <c r="K57" s="208">
        <v>12</v>
      </c>
      <c r="L57" s="208">
        <v>1</v>
      </c>
      <c r="M57" s="208"/>
      <c r="N57" s="95"/>
      <c r="O57" s="150"/>
      <c r="P57" s="151"/>
      <c r="Q57" s="152" t="str">
        <f t="shared" ref="Q57:Q59" si="8">IF(G57&lt;&gt;"",G57&amp;"E1/"&amp;G57&amp;"X1","")</f>
        <v>53FACE01E1/53FACE01X1</v>
      </c>
      <c r="R57" s="153">
        <v>4</v>
      </c>
      <c r="S57" s="107"/>
      <c r="T57" s="108"/>
      <c r="U57" s="109"/>
      <c r="Z57" s="1" t="s">
        <v>33</v>
      </c>
      <c r="AA57" s="1">
        <v>3</v>
      </c>
      <c r="AB57" s="1">
        <v>5</v>
      </c>
      <c r="AC57" s="1">
        <v>1</v>
      </c>
      <c r="AD57" s="1">
        <v>5</v>
      </c>
    </row>
    <row r="58" spans="2:30" x14ac:dyDescent="0.2">
      <c r="B58" s="145"/>
      <c r="C58" s="31"/>
      <c r="D58" s="93"/>
      <c r="E58" s="164" t="s">
        <v>65</v>
      </c>
      <c r="F58" s="165" t="s">
        <v>61</v>
      </c>
      <c r="G58" s="208" t="s">
        <v>89</v>
      </c>
      <c r="H58" s="208" t="s">
        <v>63</v>
      </c>
      <c r="I58" s="215" t="s">
        <v>209</v>
      </c>
      <c r="J58" s="208"/>
      <c r="K58" s="208">
        <v>15</v>
      </c>
      <c r="L58" s="208">
        <v>1</v>
      </c>
      <c r="M58" s="208"/>
      <c r="N58" s="95"/>
      <c r="O58" s="150"/>
      <c r="P58" s="151"/>
      <c r="Q58" s="152" t="str">
        <f t="shared" si="8"/>
        <v>53FACE02E1/53FACE02X1</v>
      </c>
      <c r="R58" s="153">
        <v>4</v>
      </c>
      <c r="S58" s="107"/>
      <c r="T58" s="108"/>
      <c r="U58" s="109"/>
      <c r="Z58" s="1" t="s">
        <v>33</v>
      </c>
      <c r="AA58" s="1">
        <v>3</v>
      </c>
      <c r="AB58" s="1">
        <v>5</v>
      </c>
      <c r="AC58" s="1">
        <v>2</v>
      </c>
      <c r="AD58" s="1">
        <v>5</v>
      </c>
    </row>
    <row r="59" spans="2:30" x14ac:dyDescent="0.2">
      <c r="B59" s="145"/>
      <c r="C59" s="31"/>
      <c r="D59" s="93"/>
      <c r="E59" s="164" t="s">
        <v>65</v>
      </c>
      <c r="F59" s="165" t="s">
        <v>61</v>
      </c>
      <c r="G59" s="208"/>
      <c r="H59" s="208" t="s">
        <v>63</v>
      </c>
      <c r="I59" s="215" t="s">
        <v>210</v>
      </c>
      <c r="J59" s="208"/>
      <c r="K59" s="208">
        <v>15</v>
      </c>
      <c r="L59" s="208">
        <v>1</v>
      </c>
      <c r="M59" s="208"/>
      <c r="N59" s="95"/>
      <c r="O59" s="150"/>
      <c r="P59" s="151"/>
      <c r="Q59" s="152" t="str">
        <f t="shared" si="8"/>
        <v/>
      </c>
      <c r="R59" s="153">
        <v>4</v>
      </c>
      <c r="S59" s="107"/>
      <c r="T59" s="108"/>
      <c r="U59" s="109"/>
      <c r="Z59" s="1" t="s">
        <v>33</v>
      </c>
      <c r="AA59" s="1">
        <v>3</v>
      </c>
      <c r="AB59" s="1">
        <v>5</v>
      </c>
      <c r="AC59" s="1">
        <v>2</v>
      </c>
      <c r="AD59" s="1">
        <v>5</v>
      </c>
    </row>
    <row r="60" spans="2:30" x14ac:dyDescent="0.2">
      <c r="B60" s="145"/>
      <c r="C60" s="31"/>
      <c r="D60" s="93"/>
      <c r="E60" s="164"/>
      <c r="F60" s="165"/>
      <c r="G60" s="165"/>
      <c r="H60" s="165"/>
      <c r="I60" s="165"/>
      <c r="J60" s="165"/>
      <c r="K60" s="165"/>
      <c r="L60" s="165"/>
      <c r="M60" s="165"/>
      <c r="N60" s="95"/>
      <c r="O60" s="209"/>
      <c r="P60" s="210"/>
      <c r="Q60" s="211"/>
      <c r="R60" s="212"/>
      <c r="S60" s="213"/>
      <c r="T60" s="213"/>
      <c r="U60" s="214"/>
    </row>
    <row r="61" spans="2:30" x14ac:dyDescent="0.2">
      <c r="B61" s="145"/>
      <c r="C61" s="31"/>
      <c r="D61" s="93"/>
      <c r="E61" s="164"/>
      <c r="F61" s="165"/>
      <c r="G61" s="165"/>
      <c r="H61" s="165"/>
      <c r="I61" s="165"/>
      <c r="J61" s="165"/>
      <c r="K61" s="165"/>
      <c r="L61" s="165"/>
      <c r="M61" s="165"/>
      <c r="N61" s="95"/>
      <c r="O61" s="209"/>
      <c r="P61" s="210"/>
      <c r="Q61" s="211"/>
      <c r="R61" s="212"/>
      <c r="S61" s="213"/>
      <c r="T61" s="213"/>
      <c r="U61" s="214"/>
    </row>
    <row r="62" spans="2:30" s="14" customFormat="1" ht="15.75" customHeight="1" x14ac:dyDescent="0.2">
      <c r="B62" s="197" t="s">
        <v>189</v>
      </c>
      <c r="C62" s="97"/>
      <c r="D62" s="140"/>
      <c r="E62" s="47"/>
      <c r="F62" s="47"/>
      <c r="G62" s="47"/>
      <c r="H62" s="47"/>
      <c r="I62" s="192" t="s">
        <v>211</v>
      </c>
      <c r="J62" s="47"/>
      <c r="K62" s="47"/>
      <c r="L62" s="47"/>
      <c r="M62" s="47"/>
      <c r="N62" s="96"/>
      <c r="O62" s="155"/>
      <c r="P62" s="144"/>
      <c r="Q62" s="43"/>
      <c r="R62" s="143"/>
      <c r="S62" s="112"/>
      <c r="T62" s="112"/>
      <c r="U62" s="113"/>
    </row>
    <row r="63" spans="2:30" s="14" customFormat="1" ht="6.95" customHeight="1" x14ac:dyDescent="0.2">
      <c r="B63" s="42"/>
      <c r="C63" s="97"/>
      <c r="D63" s="140"/>
      <c r="E63" s="47"/>
      <c r="F63" s="47"/>
      <c r="G63" s="47"/>
      <c r="H63" s="47"/>
      <c r="I63" s="96"/>
      <c r="J63" s="47"/>
      <c r="K63" s="47"/>
      <c r="L63" s="47"/>
      <c r="M63" s="47"/>
      <c r="N63" s="96"/>
      <c r="O63" s="155"/>
      <c r="P63" s="144"/>
      <c r="Q63" s="43"/>
      <c r="R63" s="143"/>
      <c r="S63" s="112"/>
      <c r="T63" s="112"/>
      <c r="U63" s="113"/>
    </row>
    <row r="64" spans="2:30" x14ac:dyDescent="0.2">
      <c r="B64" s="221"/>
      <c r="C64" s="31"/>
      <c r="D64" s="93"/>
      <c r="E64" s="92"/>
      <c r="F64" s="92"/>
      <c r="G64" s="216"/>
      <c r="H64" s="216" t="s">
        <v>0</v>
      </c>
      <c r="I64" s="192" t="s">
        <v>212</v>
      </c>
      <c r="J64" s="217"/>
      <c r="K64" s="218"/>
      <c r="L64" s="218"/>
      <c r="M64" s="216">
        <v>7</v>
      </c>
      <c r="N64" s="26"/>
      <c r="O64" s="146"/>
      <c r="P64" s="147"/>
      <c r="Q64" s="5"/>
      <c r="R64" s="146"/>
      <c r="S64" s="114"/>
      <c r="T64" s="114"/>
      <c r="U64" s="115"/>
      <c r="Z64" s="1" t="s">
        <v>0</v>
      </c>
      <c r="AA64" s="1">
        <v>3</v>
      </c>
      <c r="AB64" s="1">
        <v>4</v>
      </c>
      <c r="AC64" s="14" t="s">
        <v>40</v>
      </c>
      <c r="AD64" s="1">
        <v>4</v>
      </c>
    </row>
    <row r="65" spans="1:30" x14ac:dyDescent="0.2">
      <c r="B65" s="145"/>
      <c r="C65" s="31"/>
      <c r="D65" s="93"/>
      <c r="E65" s="94"/>
      <c r="F65" s="94"/>
      <c r="G65" s="94"/>
      <c r="H65" s="94"/>
      <c r="I65" s="95"/>
      <c r="J65" s="94"/>
      <c r="K65" s="95"/>
      <c r="L65" s="95"/>
      <c r="M65" s="95"/>
      <c r="N65" s="95"/>
      <c r="O65" s="148"/>
      <c r="P65" s="149"/>
      <c r="Q65" s="4"/>
      <c r="R65" s="148"/>
      <c r="S65" s="110"/>
      <c r="T65" s="110"/>
      <c r="U65" s="111"/>
      <c r="AC65" s="14"/>
    </row>
    <row r="66" spans="1:30" x14ac:dyDescent="0.2">
      <c r="B66" s="145"/>
      <c r="C66" s="31"/>
      <c r="D66" s="93"/>
      <c r="E66" s="164" t="s">
        <v>65</v>
      </c>
      <c r="F66" s="165" t="s">
        <v>61</v>
      </c>
      <c r="G66" s="208" t="s">
        <v>183</v>
      </c>
      <c r="H66" s="208" t="s">
        <v>63</v>
      </c>
      <c r="I66" s="215" t="s">
        <v>184</v>
      </c>
      <c r="J66" s="208"/>
      <c r="K66" s="208">
        <v>17</v>
      </c>
      <c r="L66" s="208">
        <v>1</v>
      </c>
      <c r="M66" s="208"/>
      <c r="N66" s="95"/>
      <c r="O66" s="150"/>
      <c r="P66" s="193"/>
      <c r="Q66" s="152" t="str">
        <f t="shared" ref="Q66:Q68" si="9">IF(G66&lt;&gt;"",G66&amp;"E1/"&amp;G66&amp;"X1","")</f>
        <v>53FAAD01E1/53FAAD01X1</v>
      </c>
      <c r="R66" s="194">
        <v>24</v>
      </c>
      <c r="S66" s="107"/>
      <c r="T66" s="195"/>
      <c r="U66" s="196"/>
      <c r="Z66" s="1" t="s">
        <v>33</v>
      </c>
      <c r="AA66" s="1">
        <v>3</v>
      </c>
      <c r="AB66" s="1">
        <v>4</v>
      </c>
      <c r="AC66" s="1">
        <v>1</v>
      </c>
      <c r="AD66" s="1">
        <v>4</v>
      </c>
    </row>
    <row r="67" spans="1:30" x14ac:dyDescent="0.2">
      <c r="B67" s="145"/>
      <c r="C67" s="31"/>
      <c r="D67" s="93"/>
      <c r="E67" s="164" t="s">
        <v>65</v>
      </c>
      <c r="F67" s="165" t="s">
        <v>61</v>
      </c>
      <c r="G67" s="208" t="s">
        <v>185</v>
      </c>
      <c r="H67" s="208" t="s">
        <v>63</v>
      </c>
      <c r="I67" s="215" t="s">
        <v>186</v>
      </c>
      <c r="J67" s="208"/>
      <c r="K67" s="208">
        <v>12</v>
      </c>
      <c r="L67" s="208">
        <v>1</v>
      </c>
      <c r="M67" s="208"/>
      <c r="N67" s="95"/>
      <c r="O67" s="150"/>
      <c r="P67" s="193"/>
      <c r="Q67" s="152" t="str">
        <f t="shared" si="9"/>
        <v>53FAAD02E1/53FAAD02X1</v>
      </c>
      <c r="R67" s="194">
        <v>2</v>
      </c>
      <c r="S67" s="107"/>
      <c r="T67" s="195"/>
      <c r="U67" s="196"/>
      <c r="Z67" s="1" t="s">
        <v>33</v>
      </c>
      <c r="AA67" s="1">
        <v>3</v>
      </c>
      <c r="AB67" s="1">
        <v>4</v>
      </c>
      <c r="AC67" s="1">
        <v>2</v>
      </c>
      <c r="AD67" s="1">
        <v>4</v>
      </c>
    </row>
    <row r="68" spans="1:30" x14ac:dyDescent="0.2">
      <c r="B68" s="145"/>
      <c r="C68" s="31"/>
      <c r="D68" s="93"/>
      <c r="E68" s="164" t="s">
        <v>65</v>
      </c>
      <c r="F68" s="165" t="s">
        <v>61</v>
      </c>
      <c r="G68" s="208" t="s">
        <v>187</v>
      </c>
      <c r="H68" s="208" t="s">
        <v>63</v>
      </c>
      <c r="I68" s="215" t="s">
        <v>188</v>
      </c>
      <c r="J68" s="208"/>
      <c r="K68" s="208">
        <v>12</v>
      </c>
      <c r="L68" s="208">
        <v>1</v>
      </c>
      <c r="M68" s="208"/>
      <c r="N68" s="95"/>
      <c r="O68" s="150"/>
      <c r="P68" s="193"/>
      <c r="Q68" s="152" t="str">
        <f t="shared" si="9"/>
        <v>53FAAD03E1/53FAAD03X1</v>
      </c>
      <c r="R68" s="194">
        <v>2</v>
      </c>
      <c r="S68" s="107"/>
      <c r="T68" s="195"/>
      <c r="U68" s="196"/>
      <c r="Z68" s="1" t="s">
        <v>33</v>
      </c>
      <c r="AA68" s="1">
        <v>3</v>
      </c>
      <c r="AB68" s="1">
        <v>4</v>
      </c>
      <c r="AC68" s="1">
        <v>2</v>
      </c>
      <c r="AD68" s="1">
        <v>4</v>
      </c>
    </row>
    <row r="69" spans="1:30" x14ac:dyDescent="0.2">
      <c r="B69" s="145"/>
      <c r="C69" s="31"/>
      <c r="D69" s="93"/>
      <c r="E69" s="164"/>
      <c r="F69" s="165"/>
      <c r="G69" s="94"/>
      <c r="H69" s="94"/>
      <c r="I69" s="94"/>
      <c r="J69" s="94"/>
      <c r="K69" s="94"/>
      <c r="L69" s="94"/>
      <c r="M69" s="94"/>
      <c r="N69" s="95"/>
      <c r="O69" s="209"/>
      <c r="P69" s="210"/>
      <c r="Q69" s="211"/>
      <c r="R69" s="212"/>
      <c r="S69" s="213"/>
      <c r="T69" s="213"/>
      <c r="U69" s="214"/>
    </row>
    <row r="70" spans="1:30" x14ac:dyDescent="0.2">
      <c r="B70" s="145"/>
      <c r="C70" s="31"/>
      <c r="D70" s="93"/>
      <c r="E70" s="92"/>
      <c r="F70" s="92"/>
      <c r="G70" s="216"/>
      <c r="H70" s="216" t="s">
        <v>0</v>
      </c>
      <c r="I70" s="192" t="s">
        <v>190</v>
      </c>
      <c r="J70" s="217"/>
      <c r="K70" s="218"/>
      <c r="L70" s="218"/>
      <c r="M70" s="216">
        <v>7</v>
      </c>
      <c r="N70" s="26"/>
      <c r="O70" s="156"/>
      <c r="P70" s="147"/>
      <c r="Q70" s="5"/>
      <c r="R70" s="146"/>
      <c r="S70" s="114"/>
      <c r="T70" s="114"/>
      <c r="U70" s="115"/>
      <c r="Z70" s="1" t="s">
        <v>0</v>
      </c>
      <c r="AA70" s="1">
        <v>3</v>
      </c>
      <c r="AB70" s="1">
        <v>5</v>
      </c>
      <c r="AC70" s="14" t="s">
        <v>40</v>
      </c>
      <c r="AD70" s="1">
        <v>5</v>
      </c>
    </row>
    <row r="71" spans="1:30" x14ac:dyDescent="0.2">
      <c r="B71" s="145"/>
      <c r="C71" s="31"/>
      <c r="D71" s="93"/>
      <c r="E71" s="94"/>
      <c r="F71" s="94"/>
      <c r="G71" s="94"/>
      <c r="H71" s="94"/>
      <c r="I71" s="95"/>
      <c r="J71" s="94"/>
      <c r="K71" s="95"/>
      <c r="L71" s="95"/>
      <c r="M71" s="95"/>
      <c r="N71" s="95"/>
      <c r="O71" s="154"/>
      <c r="P71" s="149"/>
      <c r="Q71" s="4"/>
      <c r="R71" s="148"/>
      <c r="S71" s="110"/>
      <c r="T71" s="110"/>
      <c r="U71" s="111"/>
      <c r="AC71" s="14"/>
    </row>
    <row r="72" spans="1:30" ht="30" x14ac:dyDescent="0.2">
      <c r="B72" s="145"/>
      <c r="C72" s="31"/>
      <c r="D72" s="93"/>
      <c r="E72" s="164" t="s">
        <v>65</v>
      </c>
      <c r="F72" s="165" t="s">
        <v>61</v>
      </c>
      <c r="G72" s="208" t="s">
        <v>191</v>
      </c>
      <c r="H72" s="208" t="s">
        <v>63</v>
      </c>
      <c r="I72" s="215" t="s">
        <v>192</v>
      </c>
      <c r="J72" s="208"/>
      <c r="K72" s="208">
        <v>16</v>
      </c>
      <c r="L72" s="208">
        <v>1</v>
      </c>
      <c r="M72" s="208"/>
      <c r="N72" s="95"/>
      <c r="O72" s="150"/>
      <c r="P72" s="193"/>
      <c r="Q72" s="152" t="str">
        <f t="shared" ref="Q72:Q75" si="10">IF(G72&lt;&gt;"",G72&amp;"E1/"&amp;G72&amp;"X1","")</f>
        <v>53FAAE01E1/53FAAE01X1</v>
      </c>
      <c r="R72" s="194">
        <v>4</v>
      </c>
      <c r="S72" s="107"/>
      <c r="T72" s="195"/>
      <c r="U72" s="196"/>
      <c r="Z72" s="1" t="s">
        <v>33</v>
      </c>
      <c r="AA72" s="1">
        <v>3</v>
      </c>
      <c r="AB72" s="1">
        <v>5</v>
      </c>
      <c r="AC72" s="1">
        <v>1</v>
      </c>
      <c r="AD72" s="1">
        <v>5</v>
      </c>
    </row>
    <row r="73" spans="1:30" x14ac:dyDescent="0.2">
      <c r="B73" s="145"/>
      <c r="C73" s="31"/>
      <c r="D73" s="93"/>
      <c r="E73" s="164" t="s">
        <v>65</v>
      </c>
      <c r="F73" s="165" t="s">
        <v>61</v>
      </c>
      <c r="G73" s="208" t="s">
        <v>193</v>
      </c>
      <c r="H73" s="208" t="s">
        <v>63</v>
      </c>
      <c r="I73" s="215" t="s">
        <v>194</v>
      </c>
      <c r="J73" s="208"/>
      <c r="K73" s="208">
        <v>12</v>
      </c>
      <c r="L73" s="208">
        <v>1</v>
      </c>
      <c r="M73" s="208"/>
      <c r="N73" s="95"/>
      <c r="O73" s="150"/>
      <c r="P73" s="193"/>
      <c r="Q73" s="152" t="str">
        <f t="shared" si="10"/>
        <v>53FAAE02E1/53FAAE02X1</v>
      </c>
      <c r="R73" s="194">
        <v>4</v>
      </c>
      <c r="S73" s="107"/>
      <c r="T73" s="195"/>
      <c r="U73" s="196"/>
      <c r="Z73" s="1" t="s">
        <v>33</v>
      </c>
      <c r="AA73" s="1">
        <v>3</v>
      </c>
      <c r="AB73" s="1">
        <v>5</v>
      </c>
      <c r="AC73" s="1">
        <v>2</v>
      </c>
      <c r="AD73" s="1">
        <v>5</v>
      </c>
    </row>
    <row r="74" spans="1:30" x14ac:dyDescent="0.2">
      <c r="B74" s="145"/>
      <c r="C74" s="31"/>
      <c r="D74" s="93"/>
      <c r="E74" s="164" t="s">
        <v>65</v>
      </c>
      <c r="F74" s="165" t="s">
        <v>61</v>
      </c>
      <c r="G74" s="208" t="s">
        <v>195</v>
      </c>
      <c r="H74" s="208" t="s">
        <v>63</v>
      </c>
      <c r="I74" s="215" t="s">
        <v>196</v>
      </c>
      <c r="J74" s="208"/>
      <c r="K74" s="208">
        <v>6</v>
      </c>
      <c r="L74" s="208">
        <v>1</v>
      </c>
      <c r="M74" s="208"/>
      <c r="N74" s="95"/>
      <c r="O74" s="150"/>
      <c r="P74" s="193"/>
      <c r="Q74" s="152" t="str">
        <f t="shared" si="10"/>
        <v>53FAAE03E1/53FAAE03X1</v>
      </c>
      <c r="R74" s="194">
        <v>4</v>
      </c>
      <c r="S74" s="107"/>
      <c r="T74" s="195"/>
      <c r="U74" s="196"/>
      <c r="Z74" s="1" t="s">
        <v>33</v>
      </c>
      <c r="AA74" s="1">
        <v>3</v>
      </c>
      <c r="AB74" s="1">
        <v>5</v>
      </c>
      <c r="AC74" s="1">
        <v>2</v>
      </c>
      <c r="AD74" s="1">
        <v>5</v>
      </c>
    </row>
    <row r="75" spans="1:30" x14ac:dyDescent="0.2">
      <c r="B75" s="145"/>
      <c r="C75" s="31"/>
      <c r="D75" s="93"/>
      <c r="E75" s="164" t="s">
        <v>65</v>
      </c>
      <c r="F75" s="165" t="s">
        <v>61</v>
      </c>
      <c r="G75" s="208" t="s">
        <v>197</v>
      </c>
      <c r="H75" s="208" t="s">
        <v>63</v>
      </c>
      <c r="I75" s="215" t="s">
        <v>198</v>
      </c>
      <c r="J75" s="208"/>
      <c r="K75" s="208">
        <v>10</v>
      </c>
      <c r="L75" s="208">
        <v>1</v>
      </c>
      <c r="M75" s="208"/>
      <c r="N75" s="95"/>
      <c r="O75" s="150"/>
      <c r="P75" s="193"/>
      <c r="Q75" s="152" t="str">
        <f t="shared" si="10"/>
        <v>53FAAE04E1/53FAAE04X1</v>
      </c>
      <c r="R75" s="194">
        <v>4</v>
      </c>
      <c r="S75" s="107"/>
      <c r="T75" s="195"/>
      <c r="U75" s="196"/>
      <c r="Z75" s="1" t="s">
        <v>33</v>
      </c>
      <c r="AA75" s="1">
        <v>3</v>
      </c>
      <c r="AB75" s="1">
        <v>5</v>
      </c>
      <c r="AC75" s="1">
        <v>2</v>
      </c>
      <c r="AD75" s="1">
        <v>5</v>
      </c>
    </row>
    <row r="76" spans="1:30" ht="6.95" customHeight="1" thickBot="1" x14ac:dyDescent="0.25">
      <c r="B76" s="145"/>
      <c r="C76" s="98"/>
      <c r="D76" s="99"/>
      <c r="E76" s="100"/>
      <c r="F76" s="100"/>
      <c r="G76" s="100"/>
      <c r="H76" s="100"/>
      <c r="I76" s="101"/>
      <c r="J76" s="100"/>
      <c r="K76" s="100"/>
      <c r="L76" s="100"/>
      <c r="M76" s="100"/>
      <c r="N76" s="101"/>
      <c r="O76" s="157"/>
      <c r="P76" s="158"/>
      <c r="Q76" s="102"/>
      <c r="R76" s="159"/>
      <c r="S76" s="116"/>
      <c r="T76" s="116"/>
      <c r="U76" s="117"/>
    </row>
    <row r="77" spans="1:30" s="14" customFormat="1" ht="15.75" thickBot="1" x14ac:dyDescent="0.25">
      <c r="A77" s="42"/>
      <c r="B77" s="45"/>
      <c r="C77" s="96"/>
      <c r="D77" s="140"/>
      <c r="E77" s="47"/>
      <c r="F77" s="47"/>
      <c r="G77" s="47"/>
      <c r="H77" s="47"/>
      <c r="I77" s="96"/>
      <c r="J77" s="47"/>
      <c r="K77" s="47"/>
      <c r="L77" s="47"/>
      <c r="M77" s="47"/>
      <c r="N77" s="96"/>
      <c r="O77" s="160"/>
      <c r="P77" s="144"/>
      <c r="Q77" s="43"/>
      <c r="R77" s="144"/>
      <c r="S77" s="112"/>
      <c r="T77" s="112"/>
      <c r="U77" s="112"/>
      <c r="V77" s="42"/>
      <c r="AC77" s="1"/>
    </row>
    <row r="78" spans="1:30" s="14" customFormat="1" ht="17.25" customHeight="1" thickBot="1" x14ac:dyDescent="0.25">
      <c r="A78" s="42"/>
      <c r="B78" s="43"/>
      <c r="C78" s="122"/>
      <c r="D78" s="201" t="s">
        <v>90</v>
      </c>
      <c r="E78" s="123"/>
      <c r="F78" s="123"/>
      <c r="G78" s="201" t="s">
        <v>91</v>
      </c>
      <c r="H78" s="202" t="s">
        <v>51</v>
      </c>
      <c r="I78" s="203" t="s">
        <v>52</v>
      </c>
      <c r="J78" s="123"/>
      <c r="K78" s="123"/>
      <c r="L78" s="123"/>
      <c r="M78" s="123"/>
      <c r="N78" s="124"/>
      <c r="O78" s="139"/>
      <c r="P78" s="125"/>
      <c r="Q78" s="126"/>
      <c r="R78" s="125"/>
      <c r="S78" s="127"/>
      <c r="T78" s="127"/>
      <c r="U78" s="128"/>
      <c r="V78" s="42"/>
      <c r="Z78" s="14" t="s">
        <v>46</v>
      </c>
      <c r="AA78" s="14">
        <v>4</v>
      </c>
      <c r="AC78" s="1"/>
    </row>
    <row r="79" spans="1:30" s="6" customFormat="1" ht="27" customHeight="1" thickBot="1" x14ac:dyDescent="0.25">
      <c r="A79" s="16"/>
      <c r="B79" s="41" t="s">
        <v>42</v>
      </c>
      <c r="C79" s="9"/>
      <c r="D79" s="198" t="s">
        <v>92</v>
      </c>
      <c r="E79" s="129"/>
      <c r="F79" s="129"/>
      <c r="G79" s="198" t="s">
        <v>93</v>
      </c>
      <c r="H79" s="198" t="s">
        <v>51</v>
      </c>
      <c r="I79" s="199" t="s">
        <v>94</v>
      </c>
      <c r="J79" s="8"/>
      <c r="K79" s="8"/>
      <c r="L79" s="7"/>
      <c r="M79" s="198">
        <v>30</v>
      </c>
      <c r="N79" s="7"/>
      <c r="O79" s="161"/>
      <c r="P79" s="142"/>
      <c r="Q79" s="36"/>
      <c r="R79" s="142"/>
      <c r="S79" s="130"/>
      <c r="T79" s="130"/>
      <c r="U79" s="131"/>
      <c r="Z79" s="6" t="s">
        <v>47</v>
      </c>
      <c r="AA79" s="6">
        <v>4</v>
      </c>
      <c r="AC79" s="1"/>
    </row>
    <row r="80" spans="1:30" s="14" customFormat="1" ht="15.75" thickBot="1" x14ac:dyDescent="0.25">
      <c r="A80" s="42"/>
      <c r="B80" s="43"/>
      <c r="C80" s="97"/>
      <c r="D80" s="140"/>
      <c r="E80" s="47"/>
      <c r="F80" s="47"/>
      <c r="G80" s="47"/>
      <c r="H80" s="47"/>
      <c r="I80" s="96"/>
      <c r="J80" s="47"/>
      <c r="K80" s="47"/>
      <c r="L80" s="47"/>
      <c r="M80" s="47"/>
      <c r="N80" s="96"/>
      <c r="O80" s="155"/>
      <c r="P80" s="144"/>
      <c r="Q80" s="44"/>
      <c r="R80" s="144"/>
      <c r="S80" s="112"/>
      <c r="T80" s="112"/>
      <c r="U80" s="113"/>
      <c r="V80" s="42"/>
      <c r="AC80" s="1"/>
    </row>
    <row r="81" spans="1:30" s="6" customFormat="1" ht="27" customHeight="1" thickBot="1" x14ac:dyDescent="0.25">
      <c r="A81" s="16"/>
      <c r="B81" s="41" t="s">
        <v>42</v>
      </c>
      <c r="C81" s="9"/>
      <c r="D81" s="198" t="s">
        <v>95</v>
      </c>
      <c r="E81" s="129"/>
      <c r="F81" s="129"/>
      <c r="G81" s="198" t="s">
        <v>96</v>
      </c>
      <c r="H81" s="198" t="s">
        <v>51</v>
      </c>
      <c r="I81" s="199" t="s">
        <v>97</v>
      </c>
      <c r="J81" s="8"/>
      <c r="K81" s="8"/>
      <c r="L81" s="7"/>
      <c r="M81" s="198">
        <v>30</v>
      </c>
      <c r="N81" s="7"/>
      <c r="O81" s="161"/>
      <c r="P81" s="142"/>
      <c r="Q81" s="8"/>
      <c r="R81" s="141"/>
      <c r="S81" s="130"/>
      <c r="T81" s="130"/>
      <c r="U81" s="131"/>
      <c r="Z81" s="6" t="s">
        <v>34</v>
      </c>
      <c r="AA81" s="6">
        <v>4</v>
      </c>
      <c r="AC81" s="1"/>
    </row>
    <row r="82" spans="1:30" s="14" customFormat="1" ht="6.95" customHeight="1" x14ac:dyDescent="0.2">
      <c r="B82" s="46"/>
      <c r="C82" s="97"/>
      <c r="D82" s="140"/>
      <c r="E82" s="47"/>
      <c r="F82" s="47"/>
      <c r="G82" s="47"/>
      <c r="H82" s="47"/>
      <c r="I82" s="96"/>
      <c r="J82" s="47"/>
      <c r="K82" s="47"/>
      <c r="L82" s="47"/>
      <c r="M82" s="47"/>
      <c r="N82" s="96"/>
      <c r="O82" s="155"/>
      <c r="P82" s="144"/>
      <c r="Q82" s="43"/>
      <c r="R82" s="143"/>
      <c r="S82" s="112"/>
      <c r="T82" s="112"/>
      <c r="U82" s="113"/>
    </row>
    <row r="83" spans="1:30" s="14" customFormat="1" ht="6.95" customHeight="1" x14ac:dyDescent="0.2">
      <c r="B83" s="42"/>
      <c r="C83" s="97"/>
      <c r="D83" s="140"/>
      <c r="E83" s="47"/>
      <c r="F83" s="47"/>
      <c r="G83" s="47"/>
      <c r="H83" s="47"/>
      <c r="I83" s="96"/>
      <c r="J83" s="47"/>
      <c r="K83" s="47"/>
      <c r="L83" s="47"/>
      <c r="M83" s="47"/>
      <c r="N83" s="96"/>
      <c r="O83" s="155"/>
      <c r="P83" s="144"/>
      <c r="Q83" s="43"/>
      <c r="R83" s="143"/>
      <c r="S83" s="112"/>
      <c r="T83" s="112"/>
      <c r="U83" s="113"/>
    </row>
    <row r="84" spans="1:30" x14ac:dyDescent="0.2">
      <c r="B84" s="145"/>
      <c r="C84" s="31"/>
      <c r="D84" s="198" t="s">
        <v>100</v>
      </c>
      <c r="E84" s="92"/>
      <c r="F84" s="92"/>
      <c r="G84" s="198" t="s">
        <v>98</v>
      </c>
      <c r="H84" s="198" t="s">
        <v>0</v>
      </c>
      <c r="I84" s="199" t="s">
        <v>99</v>
      </c>
      <c r="J84" s="92"/>
      <c r="K84" s="92"/>
      <c r="L84" s="92"/>
      <c r="M84" s="198">
        <v>30</v>
      </c>
      <c r="N84" s="26"/>
      <c r="O84" s="146"/>
      <c r="P84" s="147"/>
      <c r="Q84" s="5"/>
      <c r="R84" s="146"/>
      <c r="S84" s="114"/>
      <c r="T84" s="114"/>
      <c r="U84" s="115"/>
      <c r="Z84" s="1" t="s">
        <v>0</v>
      </c>
      <c r="AA84" s="1">
        <v>4</v>
      </c>
      <c r="AB84" s="1">
        <v>1</v>
      </c>
      <c r="AC84" s="14" t="s">
        <v>40</v>
      </c>
      <c r="AD84" s="1">
        <v>1</v>
      </c>
    </row>
    <row r="85" spans="1:30" x14ac:dyDescent="0.2">
      <c r="B85" s="145"/>
      <c r="C85" s="31"/>
      <c r="D85" s="93"/>
      <c r="E85" s="94"/>
      <c r="F85" s="94"/>
      <c r="G85" s="94"/>
      <c r="H85" s="94"/>
      <c r="I85" s="95"/>
      <c r="J85" s="94"/>
      <c r="K85" s="94"/>
      <c r="L85" s="94"/>
      <c r="M85" s="94"/>
      <c r="N85" s="95"/>
      <c r="O85" s="148"/>
      <c r="P85" s="149"/>
      <c r="Q85" s="4"/>
      <c r="R85" s="148"/>
      <c r="S85" s="110"/>
      <c r="T85" s="110"/>
      <c r="U85" s="111"/>
      <c r="AC85" s="14"/>
    </row>
    <row r="86" spans="1:30" x14ac:dyDescent="0.2">
      <c r="B86" s="145"/>
      <c r="C86" s="31"/>
      <c r="D86" s="93"/>
      <c r="E86" s="164" t="s">
        <v>65</v>
      </c>
      <c r="F86" s="165" t="s">
        <v>61</v>
      </c>
      <c r="G86" s="191" t="s">
        <v>101</v>
      </c>
      <c r="H86" s="191" t="s">
        <v>102</v>
      </c>
      <c r="I86" s="200" t="s">
        <v>103</v>
      </c>
      <c r="J86" s="191"/>
      <c r="K86" s="191">
        <v>770</v>
      </c>
      <c r="L86" s="191"/>
      <c r="M86" s="191"/>
      <c r="N86" s="95"/>
      <c r="O86" s="150"/>
      <c r="P86" s="151"/>
      <c r="Q86" s="152" t="str">
        <f t="shared" ref="Q86" si="11">IF(G86&lt;&gt;"",G86&amp;"E1/"&amp;G86&amp;"X1","")</f>
        <v>54FACA01E1/54FACA01X1</v>
      </c>
      <c r="R86" s="153"/>
      <c r="S86" s="107"/>
      <c r="T86" s="108"/>
      <c r="U86" s="109"/>
      <c r="Z86" s="1" t="s">
        <v>33</v>
      </c>
      <c r="AA86" s="1">
        <v>4</v>
      </c>
      <c r="AB86" s="1">
        <v>1</v>
      </c>
      <c r="AC86" s="1">
        <v>1</v>
      </c>
      <c r="AD86" s="1">
        <v>1</v>
      </c>
    </row>
    <row r="87" spans="1:30" x14ac:dyDescent="0.2">
      <c r="B87" s="145"/>
      <c r="C87" s="31"/>
      <c r="D87" s="93"/>
      <c r="E87" s="94"/>
      <c r="F87" s="94"/>
      <c r="G87" s="94"/>
      <c r="H87" s="94"/>
      <c r="I87" s="95"/>
      <c r="J87" s="94"/>
      <c r="K87" s="94"/>
      <c r="L87" s="94"/>
      <c r="M87" s="94"/>
      <c r="N87" s="95"/>
      <c r="O87" s="154"/>
      <c r="P87" s="149"/>
      <c r="Q87" s="4"/>
      <c r="R87" s="148"/>
      <c r="S87" s="110"/>
      <c r="T87" s="110"/>
      <c r="U87" s="111"/>
    </row>
    <row r="88" spans="1:30" s="14" customFormat="1" ht="6.95" customHeight="1" thickBot="1" x14ac:dyDescent="0.25">
      <c r="A88" s="21"/>
      <c r="B88" s="40"/>
      <c r="C88" s="98"/>
      <c r="D88" s="99"/>
      <c r="E88" s="100"/>
      <c r="F88" s="100"/>
      <c r="G88" s="100"/>
      <c r="H88" s="100"/>
      <c r="I88" s="101"/>
      <c r="J88" s="100"/>
      <c r="K88" s="100"/>
      <c r="L88" s="100"/>
      <c r="M88" s="100"/>
      <c r="N88" s="100"/>
      <c r="O88" s="162"/>
      <c r="P88" s="163"/>
      <c r="Q88" s="102"/>
      <c r="R88" s="162"/>
      <c r="S88" s="102"/>
      <c r="T88" s="102"/>
      <c r="U88" s="103"/>
      <c r="Z88" s="1" t="s">
        <v>32</v>
      </c>
      <c r="AC88" s="1"/>
    </row>
    <row r="89" spans="1:30" x14ac:dyDescent="0.2">
      <c r="B89" s="15"/>
      <c r="C89" s="15"/>
      <c r="D89" s="17"/>
      <c r="E89" s="18"/>
      <c r="F89" s="18"/>
      <c r="G89" s="18"/>
      <c r="H89" s="18"/>
      <c r="I89" s="15"/>
      <c r="J89" s="18"/>
      <c r="K89" s="18"/>
      <c r="L89" s="18"/>
      <c r="M89" s="18"/>
      <c r="N89" s="18"/>
      <c r="O89" s="15"/>
      <c r="P89" s="15"/>
      <c r="Q89" s="17"/>
      <c r="R89" s="17"/>
      <c r="S89" s="15"/>
      <c r="T89" s="15"/>
      <c r="U89" s="15"/>
      <c r="V89" s="15"/>
      <c r="W89" s="15"/>
      <c r="X89" s="15"/>
    </row>
  </sheetData>
  <customSheetViews>
    <customSheetView guid="{D76ED45A-9BA3-488C-A28C-3BCA2DC1260E}" scale="110" showGridLines="0" fitToPage="1" hiddenColumns="1" topLeftCell="A13">
      <selection activeCell="F8" sqref="F8:M8"/>
      <colBreaks count="1" manualBreakCount="1">
        <brk id="1" max="1048575" man="1"/>
      </colBreaks>
      <pageMargins left="0.25" right="0.25" top="0.75" bottom="0.75" header="0.3" footer="0.3"/>
      <printOptions horizontalCentered="1"/>
      <pageSetup paperSize="8" scale="59" fitToHeight="0" orientation="landscape" r:id="rId1"/>
      <headerFooter>
        <oddFooter xml:space="preserve">&amp;L&amp;D - &amp;T&amp;CMaquette de formation - &amp;A&amp;RPage &amp;P/&amp;N
</oddFooter>
      </headerFooter>
    </customSheetView>
    <customSheetView guid="{80DB0B0F-8332-4BE6-A5B4-3C5E8F2D8C7E}" scale="110" showGridLines="0" fitToPage="1" hiddenColumns="1">
      <selection activeCell="F5" sqref="F5:M5"/>
      <colBreaks count="1" manualBreakCount="1">
        <brk id="1" max="1048575" man="1"/>
      </colBreaks>
      <pageMargins left="0.25" right="0.25" top="0.75" bottom="0.75" header="0.3" footer="0.3"/>
      <printOptions horizontalCentered="1"/>
      <pageSetup paperSize="8" scale="59" fitToHeight="0" orientation="landscape" r:id="rId2"/>
      <headerFooter>
        <oddFooter xml:space="preserve">&amp;L&amp;D - &amp;T&amp;CMaquette de formation - &amp;A&amp;RPage &amp;P/&amp;N
</oddFooter>
      </headerFooter>
    </customSheetView>
    <customSheetView guid="{7DFF2BFC-0E02-435F-A3DC-28E7F9CDEC35}" scale="110" showPageBreaks="1" showGridLines="0" fitToPage="1" printArea="1" hiddenColumns="1" topLeftCell="A9">
      <selection activeCell="G19" sqref="G19"/>
      <colBreaks count="1" manualBreakCount="1">
        <brk id="1" max="1048575" man="1"/>
      </colBreaks>
      <pageMargins left="0.25" right="0.25" top="0.75" bottom="0.75" header="0.3" footer="0.3"/>
      <printOptions horizontalCentered="1"/>
      <pageSetup paperSize="8" scale="41" fitToHeight="0" orientation="landscape" r:id="rId3"/>
      <headerFooter>
        <oddFooter xml:space="preserve">&amp;L&amp;D - &amp;T&amp;CMaquette de formation - &amp;A&amp;RPage &amp;P/&amp;N
</oddFooter>
      </headerFooter>
    </customSheetView>
    <customSheetView guid="{161D3496-32F6-45DF-9712-F9E467B57AE1}" scale="110" showPageBreaks="1" showGridLines="0" fitToPage="1" printArea="1" hiddenColumns="1" topLeftCell="A73">
      <selection activeCell="H82" sqref="H82"/>
      <colBreaks count="1" manualBreakCount="1">
        <brk id="1" max="1048575" man="1"/>
      </colBreaks>
      <pageMargins left="0.25" right="0.25" top="0.75" bottom="0.75" header="0.3" footer="0.3"/>
      <printOptions horizontalCentered="1"/>
      <pageSetup paperSize="8" scale="59" fitToHeight="0" orientation="landscape" r:id="rId4"/>
      <headerFooter>
        <oddFooter xml:space="preserve">&amp;L&amp;D - &amp;T&amp;CMaquette de formation - &amp;A&amp;RPage &amp;P/&amp;N
</oddFooter>
      </headerFooter>
    </customSheetView>
  </customSheetViews>
  <mergeCells count="15">
    <mergeCell ref="C2:D2"/>
    <mergeCell ref="B4:D4"/>
    <mergeCell ref="B7:D7"/>
    <mergeCell ref="B5:D5"/>
    <mergeCell ref="B8:D8"/>
    <mergeCell ref="F4:M4"/>
    <mergeCell ref="F5:M5"/>
    <mergeCell ref="C11:D11"/>
    <mergeCell ref="C10:D10"/>
    <mergeCell ref="K10:L10"/>
    <mergeCell ref="M10:N10"/>
    <mergeCell ref="K11:L11"/>
    <mergeCell ref="M11:N11"/>
    <mergeCell ref="F7:M7"/>
    <mergeCell ref="F8:M8"/>
  </mergeCells>
  <conditionalFormatting sqref="P15:Q15 P77:R77 P19:Q19 O28:R28 P27:R27 O34:R35 O42:R42 P41:R41 P81:R88 O84:O87 O53:R75">
    <cfRule type="cellIs" dxfId="31" priority="99" operator="equal">
      <formula>"/"</formula>
    </cfRule>
  </conditionalFormatting>
  <conditionalFormatting sqref="R14:R15 R19">
    <cfRule type="cellIs" dxfId="30" priority="89" operator="equal">
      <formula>"/"</formula>
    </cfRule>
  </conditionalFormatting>
  <conditionalFormatting sqref="P20:R24 P76:R76">
    <cfRule type="cellIs" dxfId="29" priority="80" operator="equal">
      <formula>"/"</formula>
    </cfRule>
  </conditionalFormatting>
  <conditionalFormatting sqref="P29:R32">
    <cfRule type="cellIs" dxfId="28" priority="75" operator="equal">
      <formula>"/"</formula>
    </cfRule>
  </conditionalFormatting>
  <conditionalFormatting sqref="P36:R39">
    <cfRule type="cellIs" dxfId="27" priority="74" operator="equal">
      <formula>"/"</formula>
    </cfRule>
  </conditionalFormatting>
  <conditionalFormatting sqref="P43:R51">
    <cfRule type="cellIs" dxfId="26" priority="73" operator="equal">
      <formula>"/"</formula>
    </cfRule>
  </conditionalFormatting>
  <conditionalFormatting sqref="O15 O77 O88 O19 O81:O83">
    <cfRule type="cellIs" dxfId="25" priority="57" operator="equal">
      <formula>"/"</formula>
    </cfRule>
  </conditionalFormatting>
  <conditionalFormatting sqref="O20:O23 O76">
    <cfRule type="cellIs" dxfId="24" priority="56" operator="equal">
      <formula>"/"</formula>
    </cfRule>
  </conditionalFormatting>
  <conditionalFormatting sqref="O29:O32">
    <cfRule type="cellIs" dxfId="23" priority="55" operator="equal">
      <formula>"/"</formula>
    </cfRule>
  </conditionalFormatting>
  <conditionalFormatting sqref="O36:O38">
    <cfRule type="cellIs" dxfId="22" priority="54" operator="equal">
      <formula>"/"</formula>
    </cfRule>
  </conditionalFormatting>
  <conditionalFormatting sqref="O43:O48">
    <cfRule type="cellIs" dxfId="21" priority="53" operator="equal">
      <formula>"/"</formula>
    </cfRule>
  </conditionalFormatting>
  <conditionalFormatting sqref="O49:O51">
    <cfRule type="cellIs" dxfId="20" priority="50" operator="equal">
      <formula>"/"</formula>
    </cfRule>
  </conditionalFormatting>
  <conditionalFormatting sqref="O18:Q18">
    <cfRule type="cellIs" dxfId="19" priority="30" operator="equal">
      <formula>"/"</formula>
    </cfRule>
  </conditionalFormatting>
  <conditionalFormatting sqref="R18">
    <cfRule type="cellIs" dxfId="18" priority="29" operator="equal">
      <formula>"/"</formula>
    </cfRule>
  </conditionalFormatting>
  <conditionalFormatting sqref="O16:Q17">
    <cfRule type="cellIs" dxfId="17" priority="28" operator="equal">
      <formula>"/"</formula>
    </cfRule>
  </conditionalFormatting>
  <conditionalFormatting sqref="R16:R17">
    <cfRule type="cellIs" dxfId="16" priority="27" operator="equal">
      <formula>"/"</formula>
    </cfRule>
  </conditionalFormatting>
  <conditionalFormatting sqref="O80:R80">
    <cfRule type="cellIs" dxfId="15" priority="26" operator="equal">
      <formula>"/"</formula>
    </cfRule>
  </conditionalFormatting>
  <conditionalFormatting sqref="O78:R79">
    <cfRule type="cellIs" dxfId="14" priority="25" operator="equal">
      <formula>"/"</formula>
    </cfRule>
  </conditionalFormatting>
  <conditionalFormatting sqref="P25:R25">
    <cfRule type="cellIs" dxfId="13" priority="24" operator="equal">
      <formula>"/"</formula>
    </cfRule>
  </conditionalFormatting>
  <conditionalFormatting sqref="P33:R33">
    <cfRule type="cellIs" dxfId="12" priority="20" operator="equal">
      <formula>"/"</formula>
    </cfRule>
  </conditionalFormatting>
  <conditionalFormatting sqref="P26:R26">
    <cfRule type="cellIs" dxfId="11" priority="22" operator="equal">
      <formula>"/"</formula>
    </cfRule>
  </conditionalFormatting>
  <conditionalFormatting sqref="O26">
    <cfRule type="cellIs" dxfId="10" priority="21" operator="equal">
      <formula>"/"</formula>
    </cfRule>
  </conditionalFormatting>
  <conditionalFormatting sqref="P40:R40">
    <cfRule type="cellIs" dxfId="9" priority="18" operator="equal">
      <formula>"/"</formula>
    </cfRule>
  </conditionalFormatting>
  <conditionalFormatting sqref="O40">
    <cfRule type="cellIs" dxfId="8" priority="17" operator="equal">
      <formula>"/"</formula>
    </cfRule>
  </conditionalFormatting>
  <conditionalFormatting sqref="P52:R52">
    <cfRule type="cellIs" dxfId="7" priority="14" operator="equal">
      <formula>"/"</formula>
    </cfRule>
  </conditionalFormatting>
  <conditionalFormatting sqref="O52">
    <cfRule type="cellIs" dxfId="6" priority="13" operator="equal">
      <formula>"/"</formula>
    </cfRule>
  </conditionalFormatting>
  <conditionalFormatting sqref="O27">
    <cfRule type="cellIs" dxfId="5" priority="6" operator="equal">
      <formula>"/"</formula>
    </cfRule>
  </conditionalFormatting>
  <conditionalFormatting sqref="O25">
    <cfRule type="cellIs" dxfId="4" priority="5" operator="equal">
      <formula>"/"</formula>
    </cfRule>
  </conditionalFormatting>
  <conditionalFormatting sqref="O24">
    <cfRule type="cellIs" dxfId="3" priority="4" operator="equal">
      <formula>"/"</formula>
    </cfRule>
  </conditionalFormatting>
  <conditionalFormatting sqref="O33">
    <cfRule type="cellIs" dxfId="2" priority="3" operator="equal">
      <formula>"/"</formula>
    </cfRule>
  </conditionalFormatting>
  <conditionalFormatting sqref="O39">
    <cfRule type="cellIs" dxfId="1" priority="2" operator="equal">
      <formula>"/"</formula>
    </cfRule>
  </conditionalFormatting>
  <conditionalFormatting sqref="O41">
    <cfRule type="cellIs" dxfId="0" priority="1" operator="equal">
      <formula>"/"</formula>
    </cfRule>
  </conditionalFormatting>
  <printOptions horizontalCentered="1"/>
  <pageMargins left="0.25" right="0.25" top="0.75" bottom="0.75" header="0.3" footer="0.3"/>
  <pageSetup paperSize="8" scale="59" fitToHeight="0" orientation="landscape" r:id="rId5"/>
  <headerFooter>
    <oddFooter xml:space="preserve">&amp;L&amp;D - &amp;T&amp;CMaquette de formation - &amp;A&amp;RPage &amp;P/&amp;N
</oddFooter>
  </headerFooter>
  <colBreaks count="1" manualBreakCount="1">
    <brk id="1"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A9C848B37EC6C4B8499AF9F8AEA3ACF" ma:contentTypeVersion="16" ma:contentTypeDescription="Crée un document." ma:contentTypeScope="" ma:versionID="5c441049bf56fe365cbc7cf1c9a1eb1f">
  <xsd:schema xmlns:xsd="http://www.w3.org/2001/XMLSchema" xmlns:xs="http://www.w3.org/2001/XMLSchema" xmlns:p="http://schemas.microsoft.com/office/2006/metadata/properties" xmlns:ns3="523ee00f-a424-4b33-806a-c2fd093c7612" xmlns:ns4="2a5d2436-00f1-4d6e-b4a5-82cf1d1586a5" targetNamespace="http://schemas.microsoft.com/office/2006/metadata/properties" ma:root="true" ma:fieldsID="ab00ecb8540a11140d4436e0079c2c23" ns3:_="" ns4:_="">
    <xsd:import namespace="523ee00f-a424-4b33-806a-c2fd093c7612"/>
    <xsd:import namespace="2a5d2436-00f1-4d6e-b4a5-82cf1d1586a5"/>
    <xsd:element name="properties">
      <xsd:complexType>
        <xsd:sequence>
          <xsd:element name="documentManagement">
            <xsd:complexType>
              <xsd:all>
                <xsd:element ref="ns3:_activity" minOccurs="0"/>
                <xsd:element ref="ns4:SharedWithUsers" minOccurs="0"/>
                <xsd:element ref="ns4:SharedWithDetails" minOccurs="0"/>
                <xsd:element ref="ns4:SharingHintHash" minOccurs="0"/>
                <xsd:element ref="ns3:MediaServiceMetadata" minOccurs="0"/>
                <xsd:element ref="ns3:MediaServiceFastMetadata" minOccurs="0"/>
                <xsd:element ref="ns3:MediaServiceObjectDetectorVersion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LengthInSecond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23ee00f-a424-4b33-806a-c2fd093c7612" elementFormDefault="qualified">
    <xsd:import namespace="http://schemas.microsoft.com/office/2006/documentManagement/types"/>
    <xsd:import namespace="http://schemas.microsoft.com/office/infopath/2007/PartnerControls"/>
    <xsd:element name="_activity" ma:index="8"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ystemTags" ma:index="22" nillable="true" ma:displayName="MediaServiceSystemTags" ma:hidden="true" ma:internalName="MediaServiceSystemTags" ma:readOnly="true">
      <xsd:simpleType>
        <xsd:restriction base="dms:Note"/>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a5d2436-00f1-4d6e-b4a5-82cf1d1586a5" elementFormDefault="qualified">
    <xsd:import namespace="http://schemas.microsoft.com/office/2006/documentManagement/types"/>
    <xsd:import namespace="http://schemas.microsoft.com/office/infopath/2007/PartnerControls"/>
    <xsd:element name="SharedWithUsers" ma:index="9"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Partagé avec détails" ma:internalName="SharedWithDetails" ma:readOnly="true">
      <xsd:simpleType>
        <xsd:restriction base="dms:Note">
          <xsd:maxLength value="255"/>
        </xsd:restriction>
      </xsd:simpleType>
    </xsd:element>
    <xsd:element name="SharingHintHash" ma:index="11"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523ee00f-a424-4b33-806a-c2fd093c7612"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C53823C-7365-45BF-B14D-47D635ED628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23ee00f-a424-4b33-806a-c2fd093c7612"/>
    <ds:schemaRef ds:uri="2a5d2436-00f1-4d6e-b4a5-82cf1d1586a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100B47D-3AE7-44A6-A8B4-5BED954A8530}">
  <ds:schemaRefs>
    <ds:schemaRef ds:uri="http://purl.org/dc/terms/"/>
    <ds:schemaRef ds:uri="http://schemas.openxmlformats.org/package/2006/metadata/core-properties"/>
    <ds:schemaRef ds:uri="http://www.w3.org/XML/1998/namespace"/>
    <ds:schemaRef ds:uri="http://purl.org/dc/elements/1.1/"/>
    <ds:schemaRef ds:uri="http://schemas.microsoft.com/office/2006/documentManagement/types"/>
    <ds:schemaRef ds:uri="http://schemas.microsoft.com/office/2006/metadata/properties"/>
    <ds:schemaRef ds:uri="2a5d2436-00f1-4d6e-b4a5-82cf1d1586a5"/>
    <ds:schemaRef ds:uri="http://schemas.microsoft.com/office/infopath/2007/PartnerControls"/>
    <ds:schemaRef ds:uri="523ee00f-a424-4b33-806a-c2fd093c7612"/>
    <ds:schemaRef ds:uri="http://purl.org/dc/dcmitype/"/>
  </ds:schemaRefs>
</ds:datastoreItem>
</file>

<file path=customXml/itemProps3.xml><?xml version="1.0" encoding="utf-8"?>
<ds:datastoreItem xmlns:ds="http://schemas.openxmlformats.org/officeDocument/2006/customXml" ds:itemID="{20F58221-7D39-4319-9430-B4C297A666A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9</vt:i4>
      </vt:variant>
    </vt:vector>
  </HeadingPairs>
  <TitlesOfParts>
    <vt:vector size="11" baseType="lpstr">
      <vt:lpstr>Synthèse modification</vt:lpstr>
      <vt:lpstr>5F... - 2024</vt:lpstr>
      <vt:lpstr>'5F... - 2024'!Impression_des_titres</vt:lpstr>
      <vt:lpstr>UE_11</vt:lpstr>
      <vt:lpstr>UE_12</vt:lpstr>
      <vt:lpstr>UE_13</vt:lpstr>
      <vt:lpstr>UE_14</vt:lpstr>
      <vt:lpstr>UE_15</vt:lpstr>
      <vt:lpstr>UE_21</vt:lpstr>
      <vt:lpstr>'5F... - 2024'!Zone_d_impression</vt:lpstr>
      <vt:lpstr>'Synthèse modification'!Zone_d_impression</vt:lpstr>
    </vt:vector>
  </TitlesOfParts>
  <Company>Université lumière Lyon II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Cyril Tirandaz</dc:creator>
  <cp:lastModifiedBy>Utilisateur Windows</cp:lastModifiedBy>
  <cp:lastPrinted>2022-03-16T09:15:39Z</cp:lastPrinted>
  <dcterms:created xsi:type="dcterms:W3CDTF">2009-03-17T09:52:56Z</dcterms:created>
  <dcterms:modified xsi:type="dcterms:W3CDTF">2024-02-16T14:54:55Z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0x0101003A9C848B37EC6C4B8499AF9F8AEA3ACF</vt:lpwstr>
  </property>
</Properties>
</file>